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本科实验实训场所" sheetId="1" r:id="rId1"/>
    <sheet name="XZo码表" sheetId="2" state="hidden" r:id="rId2"/>
    <sheet name="SPYXYQYGJo码表" sheetId="3" state="hidden" r:id="rId3"/>
  </sheets>
  <definedNames>
    <definedName name="_xlnm._FilterDatabase" localSheetId="0" hidden="1">本科实验实训场所!$A$1:$H$103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sz val="9"/>
            <rFont val="宋体"/>
            <charset val="134"/>
          </rPr>
          <t>指学校对实验实训场所编码</t>
        </r>
      </text>
    </comment>
    <comment ref="B1" authorId="0">
      <text>
        <r>
          <rPr>
            <sz val="9"/>
            <rFont val="宋体"/>
            <charset val="134"/>
          </rPr>
          <t>指学校本科实验实训场所全称。（实验实训教学中心需拆分为单个实验实训室（实验实训房间）填报）</t>
        </r>
      </text>
    </comment>
    <comment ref="C1" authorId="0">
      <text>
        <r>
          <rPr>
            <sz val="9"/>
            <rFont val="宋体"/>
            <charset val="134"/>
          </rPr>
          <t>该场所所属的学院（系、所） 单位名称</t>
        </r>
      </text>
    </comment>
    <comment ref="D1" authorId="0">
      <text>
        <r>
          <rPr>
            <sz val="9"/>
            <rFont val="宋体"/>
            <charset val="134"/>
          </rPr>
          <t>该场所所属的学院（系、所）单位号</t>
        </r>
      </text>
    </comment>
    <comment ref="E1" authorId="0">
      <text>
        <r>
          <rPr>
            <sz val="9"/>
            <rFont val="宋体"/>
            <charset val="134"/>
          </rPr>
          <t>应用技术研发 中心 、培训基地、虚拟仿真实训基地 、职业教 育示范性虚拟仿真实训基地、 企业共建生产型基地、 产教融合实训基地 （工程技术研究中心、制造业创新中心、企业技术中心、工程中心、重点实验室、博士后科研工作站、研究生工作站）、其他</t>
        </r>
      </text>
    </comment>
    <comment ref="G1" authorId="0">
      <text>
        <r>
          <rPr>
            <sz val="9"/>
            <rFont val="宋体"/>
            <charset val="134"/>
          </rPr>
          <t>指学年内用于开展教学活动的天数</t>
        </r>
      </text>
    </comment>
    <comment ref="H1" authorId="0">
      <text>
        <r>
          <rPr>
            <sz val="9"/>
            <rFont val="宋体"/>
            <charset val="134"/>
          </rPr>
          <t>是/否</t>
        </r>
      </text>
    </comment>
  </commentList>
</comments>
</file>

<file path=xl/sharedStrings.xml><?xml version="1.0" encoding="utf-8"?>
<sst xmlns="http://schemas.openxmlformats.org/spreadsheetml/2006/main" count="697" uniqueCount="251">
  <si>
    <t>实验实训场所代码</t>
  </si>
  <si>
    <t>实验实训场所名称</t>
  </si>
  <si>
    <t>所属单位名称</t>
  </si>
  <si>
    <t>所属单位号</t>
  </si>
  <si>
    <t>性质</t>
  </si>
  <si>
    <t>使用面积（平方米）</t>
  </si>
  <si>
    <t>开放时间</t>
  </si>
  <si>
    <t>是否与行业企业共建</t>
  </si>
  <si>
    <t>100101</t>
  </si>
  <si>
    <t>金工实习区</t>
  </si>
  <si>
    <t>机械工程学院</t>
  </si>
  <si>
    <t>1001</t>
  </si>
  <si>
    <t>其他</t>
  </si>
  <si>
    <t>否</t>
  </si>
  <si>
    <t>100102</t>
  </si>
  <si>
    <t>江苏省数控技术职业教育培训基地</t>
  </si>
  <si>
    <t>培训基地</t>
  </si>
  <si>
    <t>100103</t>
  </si>
  <si>
    <t>金属板材成型技术产业学院</t>
  </si>
  <si>
    <t>企业共建生产型基地</t>
  </si>
  <si>
    <t>是</t>
  </si>
  <si>
    <t>100104</t>
  </si>
  <si>
    <t>增材制造-3D打印实训室</t>
  </si>
  <si>
    <t>100105</t>
  </si>
  <si>
    <t>扬州市模具设计与加工技术研发中心</t>
  </si>
  <si>
    <t>应用技术研发中心</t>
  </si>
  <si>
    <t>100106</t>
  </si>
  <si>
    <t>塑料注射模设计实验室</t>
  </si>
  <si>
    <t>100107</t>
  </si>
  <si>
    <t>冲压成型实验室</t>
  </si>
  <si>
    <t>100108</t>
  </si>
  <si>
    <t>金属材料服役安全实验室</t>
  </si>
  <si>
    <t>100109</t>
  </si>
  <si>
    <t>金相制备实验室</t>
  </si>
  <si>
    <t>100110</t>
  </si>
  <si>
    <t>金相实验室</t>
  </si>
  <si>
    <t>100111</t>
  </si>
  <si>
    <t>组合夹具与虚拟设计实训室</t>
  </si>
  <si>
    <t>100112</t>
  </si>
  <si>
    <t>热处理实验室</t>
  </si>
  <si>
    <t>100113</t>
  </si>
  <si>
    <t>工艺装备展示实验室</t>
  </si>
  <si>
    <t>100114</t>
  </si>
  <si>
    <t>工艺及创新实训室</t>
  </si>
  <si>
    <t>100115</t>
  </si>
  <si>
    <t>自动生产线装调实验室</t>
  </si>
  <si>
    <t>100116</t>
  </si>
  <si>
    <t>机械设计实验室</t>
  </si>
  <si>
    <t>100117</t>
  </si>
  <si>
    <t>机电液一体化综合实验室</t>
  </si>
  <si>
    <t>100118</t>
  </si>
  <si>
    <t>技术测量实验室</t>
  </si>
  <si>
    <t>100119</t>
  </si>
  <si>
    <t>数控系统维护及维修实验室</t>
  </si>
  <si>
    <t>100120</t>
  </si>
  <si>
    <t>数控伺服实验室</t>
  </si>
  <si>
    <t>100121</t>
  </si>
  <si>
    <t>创意设计教学中心</t>
  </si>
  <si>
    <t>100122</t>
  </si>
  <si>
    <t>数控编程实验室</t>
  </si>
  <si>
    <t>100123</t>
  </si>
  <si>
    <r>
      <rPr>
        <sz val="11"/>
        <color rgb="FF000000"/>
        <rFont val="宋体"/>
        <charset val="134"/>
      </rPr>
      <t>CAD/CAM</t>
    </r>
    <r>
      <rPr>
        <sz val="10.5"/>
        <color rgb="FF000000"/>
        <rFont val="宋体"/>
        <charset val="134"/>
      </rPr>
      <t>实验室</t>
    </r>
  </si>
  <si>
    <t>100124</t>
  </si>
  <si>
    <t>智能制造高级运动控制系统实验室实验室</t>
  </si>
  <si>
    <t>100125</t>
  </si>
  <si>
    <t>智能制造车间实验室</t>
  </si>
  <si>
    <t>100126</t>
  </si>
  <si>
    <t>智能制造运动控制系统实验室</t>
  </si>
  <si>
    <t>100127</t>
  </si>
  <si>
    <t>智能制造先进控制系统实验室</t>
  </si>
  <si>
    <t>100128</t>
  </si>
  <si>
    <t>智能制造机电综合系统实验室</t>
  </si>
  <si>
    <t>100129</t>
  </si>
  <si>
    <t>智能制造基础控制系统实验室</t>
  </si>
  <si>
    <t>100130</t>
  </si>
  <si>
    <t>工业机器人实验室</t>
  </si>
  <si>
    <t>100131</t>
  </si>
  <si>
    <t>自动化技术实验室</t>
  </si>
  <si>
    <t>100201</t>
  </si>
  <si>
    <t>三菱PLC实验室</t>
  </si>
  <si>
    <t>电气与汽车工程学院</t>
  </si>
  <si>
    <t>1002</t>
  </si>
  <si>
    <t>200</t>
  </si>
  <si>
    <t>190</t>
  </si>
  <si>
    <t>100202</t>
  </si>
  <si>
    <t>PLC综合实验室</t>
  </si>
  <si>
    <t>100</t>
  </si>
  <si>
    <t>100203</t>
  </si>
  <si>
    <t>电力电子实验室</t>
  </si>
  <si>
    <t>120</t>
  </si>
  <si>
    <t>100204</t>
  </si>
  <si>
    <t>传感器实验室</t>
  </si>
  <si>
    <t>100205</t>
  </si>
  <si>
    <t>CAD/CAM实验室</t>
  </si>
  <si>
    <t>400</t>
  </si>
  <si>
    <t>100206</t>
  </si>
  <si>
    <t>工业机器人实验实训室</t>
  </si>
  <si>
    <t>500</t>
  </si>
  <si>
    <t>100207</t>
  </si>
  <si>
    <t>低压实训室</t>
  </si>
  <si>
    <t>180</t>
  </si>
  <si>
    <t>100208</t>
  </si>
  <si>
    <t>汽车模拟生产线实训室</t>
  </si>
  <si>
    <t>100209</t>
  </si>
  <si>
    <t>新能源汽车整车工作站</t>
  </si>
  <si>
    <t>100210</t>
  </si>
  <si>
    <t>动力电池装配与检测工作站</t>
  </si>
  <si>
    <t>100211</t>
  </si>
  <si>
    <t>电机装配与测试实验室</t>
  </si>
  <si>
    <t>100212</t>
  </si>
  <si>
    <t>嵌入式系统开发实训室</t>
  </si>
  <si>
    <t>100213</t>
  </si>
  <si>
    <r>
      <rPr>
        <sz val="11"/>
        <color rgb="FF000000"/>
        <rFont val="宋体"/>
        <charset val="134"/>
      </rPr>
      <t>三菱</t>
    </r>
    <r>
      <rPr>
        <sz val="11"/>
        <color rgb="FF000000"/>
        <rFont val="Calibri"/>
        <charset val="134"/>
      </rPr>
      <t>PLC</t>
    </r>
    <r>
      <rPr>
        <sz val="11"/>
        <color rgb="FF000000"/>
        <rFont val="宋体"/>
        <charset val="134"/>
      </rPr>
      <t>实验室2</t>
    </r>
  </si>
  <si>
    <t>100214</t>
  </si>
  <si>
    <r>
      <rPr>
        <sz val="11"/>
        <color rgb="FF000000"/>
        <rFont val="Calibri"/>
        <charset val="134"/>
      </rPr>
      <t>CAD/CAM</t>
    </r>
    <r>
      <rPr>
        <sz val="11"/>
        <color rgb="FF000000"/>
        <rFont val="宋体"/>
        <charset val="134"/>
      </rPr>
      <t>实验室</t>
    </r>
    <r>
      <rPr>
        <sz val="11"/>
        <color rgb="FF000000"/>
        <rFont val="Calibri"/>
        <charset val="134"/>
      </rPr>
      <t>2</t>
    </r>
  </si>
  <si>
    <t>100601</t>
  </si>
  <si>
    <r>
      <rPr>
        <sz val="12"/>
        <rFont val="微软雅黑"/>
        <charset val="134"/>
      </rPr>
      <t>精密仪器室</t>
    </r>
  </si>
  <si>
    <r>
      <rPr>
        <sz val="11"/>
        <color rgb="FF000000"/>
        <rFont val="微软雅黑"/>
        <charset val="134"/>
      </rPr>
      <t>资源与环境工程学院</t>
    </r>
  </si>
  <si>
    <t>1006</t>
  </si>
  <si>
    <r>
      <rPr>
        <sz val="11"/>
        <color rgb="FF000000"/>
        <rFont val="微软雅黑"/>
        <charset val="134"/>
      </rPr>
      <t>产教融合实训基地</t>
    </r>
  </si>
  <si>
    <r>
      <rPr>
        <sz val="11"/>
        <color rgb="FF000000"/>
        <rFont val="微软雅黑"/>
        <charset val="134"/>
      </rPr>
      <t>是</t>
    </r>
  </si>
  <si>
    <t>100602</t>
  </si>
  <si>
    <r>
      <rPr>
        <sz val="12"/>
        <color theme="1"/>
        <rFont val="微软雅黑"/>
        <charset val="134"/>
      </rPr>
      <t>水环境监测实训室</t>
    </r>
  </si>
  <si>
    <t>100603</t>
  </si>
  <si>
    <r>
      <rPr>
        <sz val="12"/>
        <color theme="1"/>
        <rFont val="微软雅黑"/>
        <charset val="134"/>
      </rPr>
      <t>大气监测实训室</t>
    </r>
  </si>
  <si>
    <t>100604</t>
  </si>
  <si>
    <r>
      <rPr>
        <sz val="12"/>
        <color theme="1"/>
        <rFont val="微软雅黑"/>
        <charset val="134"/>
      </rPr>
      <t>环境微生物实训室</t>
    </r>
  </si>
  <si>
    <t>100605</t>
  </si>
  <si>
    <r>
      <rPr>
        <sz val="12"/>
        <color theme="1"/>
        <rFont val="微软雅黑"/>
        <charset val="134"/>
      </rPr>
      <t>准备室</t>
    </r>
  </si>
  <si>
    <t>100606</t>
  </si>
  <si>
    <r>
      <rPr>
        <sz val="12"/>
        <color theme="1"/>
        <rFont val="微软雅黑"/>
        <charset val="134"/>
      </rPr>
      <t>水处理实训室</t>
    </r>
  </si>
  <si>
    <t>100607</t>
  </si>
  <si>
    <r>
      <rPr>
        <sz val="12"/>
        <color theme="1"/>
        <rFont val="微软雅黑"/>
        <charset val="134"/>
      </rPr>
      <t>大气污染控制室</t>
    </r>
  </si>
  <si>
    <t>100608</t>
  </si>
  <si>
    <r>
      <rPr>
        <sz val="12"/>
        <color theme="1"/>
        <rFont val="微软雅黑"/>
        <charset val="134"/>
      </rPr>
      <t>环工原理实训室</t>
    </r>
  </si>
  <si>
    <t>100609</t>
  </si>
  <si>
    <r>
      <rPr>
        <sz val="12"/>
        <color theme="1"/>
        <rFont val="微软雅黑"/>
        <charset val="134"/>
      </rPr>
      <t>环工综合实训室</t>
    </r>
  </si>
  <si>
    <t>100610</t>
  </si>
  <si>
    <r>
      <rPr>
        <sz val="12"/>
        <color theme="1"/>
        <rFont val="微软雅黑"/>
        <charset val="134"/>
      </rPr>
      <t>普通测量实训室</t>
    </r>
  </si>
  <si>
    <t>100611</t>
  </si>
  <si>
    <r>
      <rPr>
        <sz val="12"/>
        <color theme="1"/>
        <rFont val="微软雅黑"/>
        <charset val="134"/>
      </rPr>
      <t>数据处理实训室</t>
    </r>
  </si>
  <si>
    <t>100612</t>
  </si>
  <si>
    <r>
      <rPr>
        <sz val="12"/>
        <color theme="1"/>
        <rFont val="微软雅黑"/>
        <charset val="134"/>
      </rPr>
      <t>工程测量实训室</t>
    </r>
  </si>
  <si>
    <t>100613</t>
  </si>
  <si>
    <r>
      <rPr>
        <sz val="12"/>
        <color theme="1"/>
        <rFont val="微软雅黑"/>
        <charset val="134"/>
      </rPr>
      <t>精密测量实训室</t>
    </r>
  </si>
  <si>
    <t>100614</t>
  </si>
  <si>
    <r>
      <rPr>
        <sz val="12"/>
        <color theme="1"/>
        <rFont val="微软雅黑"/>
        <charset val="134"/>
      </rPr>
      <t>无人机组装维护室</t>
    </r>
  </si>
  <si>
    <t>100615</t>
  </si>
  <si>
    <r>
      <rPr>
        <sz val="12"/>
        <color theme="1"/>
        <rFont val="微软雅黑"/>
        <charset val="134"/>
      </rPr>
      <t>测绘技能鉴定室</t>
    </r>
  </si>
  <si>
    <t>100616</t>
  </si>
  <si>
    <r>
      <rPr>
        <sz val="12"/>
        <color theme="1"/>
        <rFont val="微软雅黑"/>
        <charset val="134"/>
      </rPr>
      <t>地形地貌模拟室</t>
    </r>
  </si>
  <si>
    <t>100617</t>
  </si>
  <si>
    <r>
      <rPr>
        <sz val="12"/>
        <color theme="1"/>
        <rFont val="微软雅黑"/>
        <charset val="134"/>
      </rPr>
      <t>测绘仪器检修室</t>
    </r>
  </si>
  <si>
    <t>100618</t>
  </si>
  <si>
    <r>
      <rPr>
        <sz val="12"/>
        <color theme="1"/>
        <rFont val="微软雅黑"/>
        <charset val="134"/>
      </rPr>
      <t>国土调查评价室</t>
    </r>
  </si>
  <si>
    <t>100619</t>
  </si>
  <si>
    <r>
      <rPr>
        <sz val="12"/>
        <color theme="1"/>
        <rFont val="微软雅黑"/>
        <charset val="134"/>
      </rPr>
      <t>国土空间规划室</t>
    </r>
  </si>
  <si>
    <t>100620</t>
  </si>
  <si>
    <r>
      <rPr>
        <sz val="12"/>
        <color theme="1"/>
        <rFont val="微软雅黑"/>
        <charset val="134"/>
      </rPr>
      <t>无人机模拟操控室</t>
    </r>
  </si>
  <si>
    <t>100621</t>
  </si>
  <si>
    <r>
      <rPr>
        <sz val="12"/>
        <color theme="1"/>
        <rFont val="微软雅黑"/>
        <charset val="134"/>
      </rPr>
      <t>无人机实训室</t>
    </r>
    <r>
      <rPr>
        <sz val="12"/>
        <color theme="1"/>
        <rFont val="Times New Roman"/>
        <charset val="134"/>
      </rPr>
      <t>1</t>
    </r>
  </si>
  <si>
    <t>100622</t>
  </si>
  <si>
    <r>
      <rPr>
        <sz val="12"/>
        <color theme="1"/>
        <rFont val="微软雅黑"/>
        <charset val="134"/>
      </rPr>
      <t>无人机实训室</t>
    </r>
    <r>
      <rPr>
        <sz val="12"/>
        <color theme="1"/>
        <rFont val="Times New Roman"/>
        <charset val="134"/>
      </rPr>
      <t>2</t>
    </r>
  </si>
  <si>
    <t>100623</t>
  </si>
  <si>
    <r>
      <rPr>
        <sz val="12"/>
        <color theme="1"/>
        <rFont val="微软雅黑"/>
        <charset val="134"/>
      </rPr>
      <t>产业学院工作室</t>
    </r>
  </si>
  <si>
    <t>100624</t>
  </si>
  <si>
    <r>
      <rPr>
        <sz val="12"/>
        <color theme="1"/>
        <rFont val="微软雅黑"/>
        <charset val="134"/>
      </rPr>
      <t>地理空间信息中心</t>
    </r>
  </si>
  <si>
    <t>100625</t>
  </si>
  <si>
    <r>
      <rPr>
        <sz val="12"/>
        <color theme="1"/>
        <rFont val="微软雅黑"/>
        <charset val="134"/>
      </rPr>
      <t>半挥发性有机物室</t>
    </r>
  </si>
  <si>
    <r>
      <rPr>
        <sz val="11"/>
        <color rgb="FF000000"/>
        <rFont val="微软雅黑"/>
        <charset val="134"/>
      </rPr>
      <t>企业共建生产型基地</t>
    </r>
  </si>
  <si>
    <t>100626</t>
  </si>
  <si>
    <r>
      <rPr>
        <sz val="12"/>
        <color theme="1"/>
        <rFont val="微软雅黑"/>
        <charset val="134"/>
      </rPr>
      <t>洗瓶室</t>
    </r>
  </si>
  <si>
    <t>100627</t>
  </si>
  <si>
    <r>
      <rPr>
        <sz val="12"/>
        <color theme="1"/>
        <rFont val="微软雅黑"/>
        <charset val="134"/>
      </rPr>
      <t>挥发性有机物室</t>
    </r>
  </si>
  <si>
    <t>100628</t>
  </si>
  <si>
    <r>
      <rPr>
        <sz val="12"/>
        <color theme="1"/>
        <rFont val="微软雅黑"/>
        <charset val="134"/>
      </rPr>
      <t>大气自动室</t>
    </r>
  </si>
  <si>
    <t>100629</t>
  </si>
  <si>
    <r>
      <rPr>
        <sz val="12"/>
        <color theme="1"/>
        <rFont val="微软雅黑"/>
        <charset val="134"/>
      </rPr>
      <t>现场仪器室</t>
    </r>
  </si>
  <si>
    <t>100630</t>
  </si>
  <si>
    <r>
      <rPr>
        <sz val="12"/>
        <color theme="1"/>
        <rFont val="微软雅黑"/>
        <charset val="134"/>
      </rPr>
      <t>生物实验室</t>
    </r>
  </si>
  <si>
    <t>100631</t>
  </si>
  <si>
    <r>
      <rPr>
        <sz val="12"/>
        <color theme="1"/>
        <rFont val="微软雅黑"/>
        <charset val="134"/>
      </rPr>
      <t>离子色谱室</t>
    </r>
  </si>
  <si>
    <t>100632</t>
  </si>
  <si>
    <r>
      <rPr>
        <sz val="12"/>
        <color theme="1"/>
        <rFont val="Times New Roman"/>
        <charset val="134"/>
      </rPr>
      <t>X</t>
    </r>
    <r>
      <rPr>
        <sz val="12"/>
        <color theme="1"/>
        <rFont val="微软雅黑"/>
        <charset val="134"/>
      </rPr>
      <t>射线荧光室</t>
    </r>
  </si>
  <si>
    <t>100633</t>
  </si>
  <si>
    <r>
      <rPr>
        <sz val="11"/>
        <color rgb="FF000000"/>
        <rFont val="微软雅黑"/>
        <charset val="134"/>
      </rPr>
      <t>总有机卤素分析室</t>
    </r>
  </si>
  <si>
    <t>100634</t>
  </si>
  <si>
    <r>
      <rPr>
        <sz val="11"/>
        <color rgb="FF000000"/>
        <rFont val="微软雅黑"/>
        <charset val="134"/>
      </rPr>
      <t>金属元素分析室</t>
    </r>
  </si>
  <si>
    <t>100635</t>
  </si>
  <si>
    <r>
      <rPr>
        <sz val="11"/>
        <color rgb="FF000000"/>
        <rFont val="Times New Roman"/>
        <charset val="134"/>
      </rPr>
      <t>ICP-MS</t>
    </r>
    <r>
      <rPr>
        <sz val="11"/>
        <color rgb="FF000000"/>
        <rFont val="微软雅黑"/>
        <charset val="134"/>
      </rPr>
      <t>室</t>
    </r>
  </si>
  <si>
    <t>100636</t>
  </si>
  <si>
    <r>
      <rPr>
        <sz val="11"/>
        <color rgb="FF000000"/>
        <rFont val="微软雅黑"/>
        <charset val="134"/>
      </rPr>
      <t>样品间</t>
    </r>
  </si>
  <si>
    <t>100637</t>
  </si>
  <si>
    <r>
      <rPr>
        <sz val="11"/>
        <color rgb="FF000000"/>
        <rFont val="微软雅黑"/>
        <charset val="134"/>
      </rPr>
      <t>质量与安全监控室</t>
    </r>
  </si>
  <si>
    <t>100801</t>
  </si>
  <si>
    <t>力行楼B-B404缝纫机房</t>
  </si>
  <si>
    <t>纺织服装学院</t>
  </si>
  <si>
    <t>1008</t>
  </si>
  <si>
    <t>产教融合实训基地</t>
  </si>
  <si>
    <t>280</t>
  </si>
  <si>
    <t>100802</t>
  </si>
  <si>
    <r>
      <rPr>
        <sz val="11"/>
        <color rgb="FF000000"/>
        <rFont val="宋体"/>
        <charset val="134"/>
      </rPr>
      <t>力行楼</t>
    </r>
    <r>
      <rPr>
        <sz val="11"/>
        <color rgb="FF000000"/>
        <rFont val="Calibri"/>
        <charset val="134"/>
      </rPr>
      <t>A-A402</t>
    </r>
    <r>
      <rPr>
        <sz val="11"/>
        <color rgb="FF000000"/>
        <rFont val="宋体"/>
        <charset val="134"/>
      </rPr>
      <t>板房</t>
    </r>
  </si>
  <si>
    <t>108</t>
  </si>
  <si>
    <t>100803</t>
  </si>
  <si>
    <r>
      <rPr>
        <sz val="11"/>
        <color rgb="FF000000"/>
        <rFont val="宋体"/>
        <charset val="134"/>
      </rPr>
      <t>力行楼</t>
    </r>
    <r>
      <rPr>
        <sz val="11"/>
        <color rgb="FF000000"/>
        <rFont val="Calibri"/>
        <charset val="134"/>
      </rPr>
      <t>B-A405</t>
    </r>
    <r>
      <rPr>
        <sz val="11"/>
        <color rgb="FF000000"/>
        <rFont val="宋体"/>
        <charset val="134"/>
      </rPr>
      <t>造型室</t>
    </r>
  </si>
  <si>
    <t>54</t>
  </si>
  <si>
    <t>100804</t>
  </si>
  <si>
    <r>
      <rPr>
        <sz val="11"/>
        <color rgb="FF000000"/>
        <rFont val="宋体"/>
        <charset val="134"/>
      </rPr>
      <t>力行楼</t>
    </r>
    <r>
      <rPr>
        <sz val="11"/>
        <color rgb="FF000000"/>
        <rFont val="Calibri"/>
        <charset val="134"/>
      </rPr>
      <t>B-B402CAD</t>
    </r>
    <r>
      <rPr>
        <sz val="11"/>
        <color rgb="FF000000"/>
        <rFont val="宋体"/>
        <charset val="134"/>
      </rPr>
      <t>教室</t>
    </r>
    <r>
      <rPr>
        <sz val="11"/>
        <color rgb="FF000000"/>
        <rFont val="Calibri"/>
        <charset val="134"/>
      </rPr>
      <t>1</t>
    </r>
  </si>
  <si>
    <t>72</t>
  </si>
  <si>
    <t>100805</t>
  </si>
  <si>
    <r>
      <rPr>
        <sz val="11"/>
        <color rgb="FF000000"/>
        <rFont val="宋体"/>
        <charset val="134"/>
      </rPr>
      <t>力行楼</t>
    </r>
    <r>
      <rPr>
        <sz val="11"/>
        <color rgb="FF000000"/>
        <rFont val="Calibri"/>
        <charset val="134"/>
      </rPr>
      <t>B-B402CAD</t>
    </r>
    <r>
      <rPr>
        <sz val="11"/>
        <color rgb="FF000000"/>
        <rFont val="宋体"/>
        <charset val="134"/>
      </rPr>
      <t>教室2</t>
    </r>
  </si>
  <si>
    <t>100806</t>
  </si>
  <si>
    <r>
      <rPr>
        <sz val="11"/>
        <color rgb="FF000000"/>
        <rFont val="宋体"/>
        <charset val="134"/>
      </rPr>
      <t>力行楼</t>
    </r>
    <r>
      <rPr>
        <sz val="11"/>
        <color rgb="FF000000"/>
        <rFont val="Calibri"/>
        <charset val="134"/>
      </rPr>
      <t>B-A406</t>
    </r>
    <r>
      <rPr>
        <sz val="11"/>
        <color rgb="FF000000"/>
        <rFont val="宋体"/>
        <charset val="134"/>
      </rPr>
      <t>缝纫机房</t>
    </r>
  </si>
  <si>
    <t>135</t>
  </si>
  <si>
    <t>100807</t>
  </si>
  <si>
    <t>力行楼B-A404造型室</t>
  </si>
  <si>
    <t>100808</t>
  </si>
  <si>
    <r>
      <rPr>
        <sz val="11"/>
        <color rgb="FF000000"/>
        <rFont val="宋体"/>
        <charset val="134"/>
      </rPr>
      <t>力行楼</t>
    </r>
    <r>
      <rPr>
        <sz val="11"/>
        <color rgb="FF000000"/>
        <rFont val="Calibri"/>
        <charset val="134"/>
      </rPr>
      <t>A-B401</t>
    </r>
    <r>
      <rPr>
        <sz val="11"/>
        <color rgb="FF000000"/>
        <rFont val="宋体"/>
        <charset val="134"/>
      </rPr>
      <t>板房</t>
    </r>
  </si>
  <si>
    <t>100809</t>
  </si>
  <si>
    <t>纺服学院201服装3D室</t>
  </si>
  <si>
    <t>164</t>
  </si>
  <si>
    <t>100810</t>
  </si>
  <si>
    <r>
      <rPr>
        <sz val="11"/>
        <color rgb="FF000000"/>
        <rFont val="宋体"/>
        <charset val="134"/>
      </rPr>
      <t>纺服学院</t>
    </r>
    <r>
      <rPr>
        <sz val="11"/>
        <color rgb="FF000000"/>
        <rFont val="Calibri"/>
        <charset val="134"/>
      </rPr>
      <t>205</t>
    </r>
    <r>
      <rPr>
        <sz val="11"/>
        <color rgb="FF000000"/>
        <rFont val="宋体"/>
        <charset val="134"/>
      </rPr>
      <t>造型室</t>
    </r>
    <r>
      <rPr>
        <sz val="11"/>
        <color rgb="FF000000"/>
        <rFont val="Calibri"/>
        <charset val="134"/>
      </rPr>
      <t>1</t>
    </r>
  </si>
  <si>
    <t>160</t>
  </si>
  <si>
    <t>100811</t>
  </si>
  <si>
    <t>纺服学院206手绘室</t>
  </si>
  <si>
    <t>146</t>
  </si>
  <si>
    <t>100812</t>
  </si>
  <si>
    <t>纺服学院207造型室2</t>
  </si>
  <si>
    <t>100813</t>
  </si>
  <si>
    <t>纺服学院208CAD室</t>
  </si>
  <si>
    <t>150</t>
  </si>
  <si>
    <t>100814</t>
  </si>
  <si>
    <t>纺服学院209人物形象实训室1</t>
  </si>
  <si>
    <t>106</t>
  </si>
  <si>
    <t>100815</t>
  </si>
  <si>
    <t>纺服学院301模板室</t>
  </si>
  <si>
    <t>100816</t>
  </si>
  <si>
    <t>纺服学院304工艺室1（一体机）</t>
  </si>
  <si>
    <t>148</t>
  </si>
  <si>
    <t>100817</t>
  </si>
  <si>
    <t>纺服学院305板房1（一体机）</t>
  </si>
  <si>
    <t>161</t>
  </si>
  <si>
    <t>100818</t>
  </si>
  <si>
    <t>纺服学院306工艺室2</t>
  </si>
  <si>
    <t>100819</t>
  </si>
  <si>
    <t>纺服学院307板房2</t>
  </si>
  <si>
    <t>100820</t>
  </si>
  <si>
    <t>纺服学院308人物形象实训室2</t>
  </si>
  <si>
    <t>虚拟仿真实训基地</t>
  </si>
  <si>
    <t>职业教育示范性虚拟仿真实训基地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</si>
</sst>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2"/>
      <color rgb="FF000000"/>
      <name val="仿宋"/>
      <charset val="134"/>
    </font>
    <font>
      <sz val="12"/>
      <name val="Times New Roman"/>
      <charset val="134"/>
    </font>
    <font>
      <sz val="11"/>
      <color rgb="FF000000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微软雅黑"/>
      <charset val="134"/>
    </font>
    <font>
      <sz val="11"/>
      <color rgb="FF000000"/>
      <name val="微软雅黑"/>
      <charset val="134"/>
    </font>
    <font>
      <sz val="10.5"/>
      <color rgb="FF000000"/>
      <name val="宋体"/>
      <charset val="134"/>
    </font>
    <font>
      <sz val="12"/>
      <name val="微软雅黑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9" fontId="4" fillId="0" borderId="0" xfId="0" applyNumberFormat="1" applyFont="1" applyFill="1" applyAlignment="1" applyProtection="1">
      <alignment horizontal="left" vertical="center" wrapText="1"/>
      <protection locked="0"/>
    </xf>
    <xf numFmtId="49" fontId="5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7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3"/>
  <sheetViews>
    <sheetView tabSelected="1" workbookViewId="0">
      <pane ySplit="1" topLeftCell="A38" activePane="bottomLeft" state="frozen"/>
      <selection/>
      <selection pane="bottomLeft" activeCell="E1" sqref="E$1:E$1048576"/>
    </sheetView>
  </sheetViews>
  <sheetFormatPr defaultColWidth="9.63809523809524" defaultRowHeight="24" customHeight="1" outlineLevelCol="7"/>
  <cols>
    <col min="1" max="2" width="28.2857142857143" style="1" customWidth="1"/>
    <col min="3" max="3" width="22.2857142857143" style="1" customWidth="1"/>
    <col min="4" max="4" width="0.285714285714286" style="1" customWidth="1"/>
    <col min="5" max="5" width="1.41904761904762" style="1" hidden="1" customWidth="1"/>
    <col min="6" max="6" width="1.14285714285714" style="2" hidden="1" customWidth="1"/>
    <col min="7" max="7" width="0.142857142857143" style="2" hidden="1" customWidth="1"/>
    <col min="8" max="8" width="31.1333333333333" style="1" hidden="1" customWidth="1"/>
    <col min="9" max="10" width="9.63809523809524" hidden="1" customWidth="1"/>
  </cols>
  <sheetData>
    <row r="1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customHeight="1" spans="1:8">
      <c r="A2" s="4" t="s">
        <v>8</v>
      </c>
      <c r="B2" s="5" t="s">
        <v>9</v>
      </c>
      <c r="C2" s="6" t="s">
        <v>10</v>
      </c>
      <c r="D2" s="4" t="s">
        <v>11</v>
      </c>
      <c r="E2" s="4" t="s">
        <v>12</v>
      </c>
      <c r="F2" s="7">
        <v>1335</v>
      </c>
      <c r="G2" s="7">
        <v>280</v>
      </c>
      <c r="H2" s="4" t="s">
        <v>13</v>
      </c>
    </row>
    <row r="3" customHeight="1" spans="1:8">
      <c r="A3" s="4" t="s">
        <v>14</v>
      </c>
      <c r="B3" s="5" t="s">
        <v>15</v>
      </c>
      <c r="C3" s="6" t="s">
        <v>10</v>
      </c>
      <c r="D3" s="4" t="s">
        <v>11</v>
      </c>
      <c r="E3" s="4" t="s">
        <v>16</v>
      </c>
      <c r="F3" s="7">
        <v>650</v>
      </c>
      <c r="G3" s="7">
        <v>280</v>
      </c>
      <c r="H3" s="4" t="s">
        <v>13</v>
      </c>
    </row>
    <row r="4" customHeight="1" spans="1:8">
      <c r="A4" s="4" t="s">
        <v>17</v>
      </c>
      <c r="B4" s="5" t="s">
        <v>18</v>
      </c>
      <c r="C4" s="6" t="s">
        <v>10</v>
      </c>
      <c r="D4" s="4" t="s">
        <v>11</v>
      </c>
      <c r="E4" s="4" t="s">
        <v>19</v>
      </c>
      <c r="F4" s="7">
        <v>516</v>
      </c>
      <c r="G4" s="7">
        <v>280</v>
      </c>
      <c r="H4" s="4" t="s">
        <v>20</v>
      </c>
    </row>
    <row r="5" customHeight="1" spans="1:8">
      <c r="A5" s="4" t="s">
        <v>21</v>
      </c>
      <c r="B5" s="8" t="s">
        <v>22</v>
      </c>
      <c r="C5" s="6" t="s">
        <v>10</v>
      </c>
      <c r="D5" s="4" t="s">
        <v>11</v>
      </c>
      <c r="E5" s="4" t="s">
        <v>12</v>
      </c>
      <c r="F5" s="7">
        <v>69.58</v>
      </c>
      <c r="G5" s="7">
        <v>280</v>
      </c>
      <c r="H5" s="4" t="s">
        <v>13</v>
      </c>
    </row>
    <row r="6" customHeight="1" spans="1:8">
      <c r="A6" s="4" t="s">
        <v>23</v>
      </c>
      <c r="B6" s="8" t="s">
        <v>24</v>
      </c>
      <c r="C6" s="6" t="s">
        <v>10</v>
      </c>
      <c r="D6" s="4" t="s">
        <v>11</v>
      </c>
      <c r="E6" s="4" t="s">
        <v>25</v>
      </c>
      <c r="F6" s="7">
        <v>103.84</v>
      </c>
      <c r="G6" s="7">
        <v>280</v>
      </c>
      <c r="H6" s="4" t="s">
        <v>13</v>
      </c>
    </row>
    <row r="7" customHeight="1" spans="1:8">
      <c r="A7" s="4" t="s">
        <v>26</v>
      </c>
      <c r="B7" s="8" t="s">
        <v>27</v>
      </c>
      <c r="C7" s="6" t="s">
        <v>10</v>
      </c>
      <c r="D7" s="4" t="s">
        <v>11</v>
      </c>
      <c r="E7" s="4" t="s">
        <v>12</v>
      </c>
      <c r="F7" s="7">
        <v>103.84</v>
      </c>
      <c r="G7" s="7">
        <v>280</v>
      </c>
      <c r="H7" s="4" t="s">
        <v>13</v>
      </c>
    </row>
    <row r="8" customHeight="1" spans="1:8">
      <c r="A8" s="4" t="s">
        <v>28</v>
      </c>
      <c r="B8" s="8" t="s">
        <v>29</v>
      </c>
      <c r="C8" s="6" t="s">
        <v>10</v>
      </c>
      <c r="D8" s="4" t="s">
        <v>11</v>
      </c>
      <c r="E8" s="4" t="s">
        <v>12</v>
      </c>
      <c r="F8" s="7">
        <v>103.84</v>
      </c>
      <c r="G8" s="7">
        <v>280</v>
      </c>
      <c r="H8" s="4" t="s">
        <v>13</v>
      </c>
    </row>
    <row r="9" customHeight="1" spans="1:8">
      <c r="A9" s="4" t="s">
        <v>30</v>
      </c>
      <c r="B9" s="5" t="s">
        <v>31</v>
      </c>
      <c r="C9" s="6" t="s">
        <v>10</v>
      </c>
      <c r="D9" s="4" t="s">
        <v>11</v>
      </c>
      <c r="E9" s="4" t="s">
        <v>12</v>
      </c>
      <c r="F9" s="7">
        <v>71.28</v>
      </c>
      <c r="G9" s="7">
        <v>280</v>
      </c>
      <c r="H9" s="4" t="s">
        <v>13</v>
      </c>
    </row>
    <row r="10" customHeight="1" spans="1:8">
      <c r="A10" s="4" t="s">
        <v>32</v>
      </c>
      <c r="B10" s="5" t="s">
        <v>33</v>
      </c>
      <c r="C10" s="6" t="s">
        <v>10</v>
      </c>
      <c r="D10" s="4" t="s">
        <v>11</v>
      </c>
      <c r="E10" s="4" t="s">
        <v>12</v>
      </c>
      <c r="F10" s="7">
        <v>25.92</v>
      </c>
      <c r="G10" s="7">
        <v>280</v>
      </c>
      <c r="H10" s="4" t="s">
        <v>13</v>
      </c>
    </row>
    <row r="11" customHeight="1" spans="1:8">
      <c r="A11" s="4" t="s">
        <v>34</v>
      </c>
      <c r="B11" s="5" t="s">
        <v>35</v>
      </c>
      <c r="C11" s="6" t="s">
        <v>10</v>
      </c>
      <c r="D11" s="4" t="s">
        <v>11</v>
      </c>
      <c r="E11" s="4" t="s">
        <v>12</v>
      </c>
      <c r="F11" s="7">
        <v>71.28</v>
      </c>
      <c r="G11" s="7">
        <v>280</v>
      </c>
      <c r="H11" s="4" t="s">
        <v>13</v>
      </c>
    </row>
    <row r="12" customHeight="1" spans="1:8">
      <c r="A12" s="4" t="s">
        <v>36</v>
      </c>
      <c r="B12" s="5" t="s">
        <v>37</v>
      </c>
      <c r="C12" s="6" t="s">
        <v>10</v>
      </c>
      <c r="D12" s="4" t="s">
        <v>11</v>
      </c>
      <c r="E12" s="4" t="s">
        <v>12</v>
      </c>
      <c r="F12" s="7">
        <v>100.08</v>
      </c>
      <c r="G12" s="7">
        <v>280</v>
      </c>
      <c r="H12" s="4" t="s">
        <v>13</v>
      </c>
    </row>
    <row r="13" customHeight="1" spans="1:8">
      <c r="A13" s="4" t="s">
        <v>38</v>
      </c>
      <c r="B13" s="5" t="s">
        <v>39</v>
      </c>
      <c r="C13" s="6" t="s">
        <v>10</v>
      </c>
      <c r="D13" s="4" t="s">
        <v>11</v>
      </c>
      <c r="E13" s="4" t="s">
        <v>12</v>
      </c>
      <c r="F13" s="7">
        <v>71.28</v>
      </c>
      <c r="G13" s="7">
        <v>280</v>
      </c>
      <c r="H13" s="4" t="s">
        <v>13</v>
      </c>
    </row>
    <row r="14" customHeight="1" spans="1:8">
      <c r="A14" s="4" t="s">
        <v>40</v>
      </c>
      <c r="B14" s="5" t="s">
        <v>41</v>
      </c>
      <c r="C14" s="6" t="s">
        <v>10</v>
      </c>
      <c r="D14" s="4" t="s">
        <v>11</v>
      </c>
      <c r="E14" s="4" t="s">
        <v>12</v>
      </c>
      <c r="F14" s="7">
        <v>69.58</v>
      </c>
      <c r="G14" s="7">
        <v>280</v>
      </c>
      <c r="H14" s="4" t="s">
        <v>13</v>
      </c>
    </row>
    <row r="15" customHeight="1" spans="1:8">
      <c r="A15" s="4" t="s">
        <v>42</v>
      </c>
      <c r="B15" s="5" t="s">
        <v>43</v>
      </c>
      <c r="C15" s="6" t="s">
        <v>10</v>
      </c>
      <c r="D15" s="4" t="s">
        <v>11</v>
      </c>
      <c r="E15" s="4" t="s">
        <v>12</v>
      </c>
      <c r="F15" s="7">
        <v>69.58</v>
      </c>
      <c r="G15" s="7">
        <v>280</v>
      </c>
      <c r="H15" s="4" t="s">
        <v>13</v>
      </c>
    </row>
    <row r="16" customHeight="1" spans="1:8">
      <c r="A16" s="4" t="s">
        <v>44</v>
      </c>
      <c r="B16" s="5" t="s">
        <v>45</v>
      </c>
      <c r="C16" s="6" t="s">
        <v>10</v>
      </c>
      <c r="D16" s="4" t="s">
        <v>11</v>
      </c>
      <c r="E16" s="4" t="s">
        <v>12</v>
      </c>
      <c r="F16" s="7">
        <v>71.28</v>
      </c>
      <c r="G16" s="7">
        <v>280</v>
      </c>
      <c r="H16" s="4" t="s">
        <v>13</v>
      </c>
    </row>
    <row r="17" customHeight="1" spans="1:8">
      <c r="A17" s="4" t="s">
        <v>46</v>
      </c>
      <c r="B17" s="5" t="s">
        <v>47</v>
      </c>
      <c r="C17" s="6" t="s">
        <v>10</v>
      </c>
      <c r="D17" s="4" t="s">
        <v>11</v>
      </c>
      <c r="E17" s="4" t="s">
        <v>12</v>
      </c>
      <c r="F17" s="7">
        <v>142</v>
      </c>
      <c r="G17" s="7">
        <v>280</v>
      </c>
      <c r="H17" s="4" t="s">
        <v>13</v>
      </c>
    </row>
    <row r="18" customHeight="1" spans="1:8">
      <c r="A18" s="4" t="s">
        <v>48</v>
      </c>
      <c r="B18" s="5" t="s">
        <v>49</v>
      </c>
      <c r="C18" s="6" t="s">
        <v>10</v>
      </c>
      <c r="D18" s="4" t="s">
        <v>11</v>
      </c>
      <c r="E18" s="4" t="s">
        <v>12</v>
      </c>
      <c r="F18" s="7">
        <v>142</v>
      </c>
      <c r="G18" s="7">
        <v>280</v>
      </c>
      <c r="H18" s="4" t="s">
        <v>13</v>
      </c>
    </row>
    <row r="19" customHeight="1" spans="1:8">
      <c r="A19" s="4" t="s">
        <v>50</v>
      </c>
      <c r="B19" s="5" t="s">
        <v>51</v>
      </c>
      <c r="C19" s="6" t="s">
        <v>10</v>
      </c>
      <c r="D19" s="4" t="s">
        <v>11</v>
      </c>
      <c r="E19" s="4" t="s">
        <v>12</v>
      </c>
      <c r="F19" s="7">
        <v>101.53</v>
      </c>
      <c r="G19" s="7">
        <v>280</v>
      </c>
      <c r="H19" s="4" t="s">
        <v>13</v>
      </c>
    </row>
    <row r="20" customHeight="1" spans="1:8">
      <c r="A20" s="4" t="s">
        <v>52</v>
      </c>
      <c r="B20" s="5" t="s">
        <v>53</v>
      </c>
      <c r="C20" s="6" t="s">
        <v>10</v>
      </c>
      <c r="D20" s="4" t="s">
        <v>11</v>
      </c>
      <c r="E20" s="4" t="s">
        <v>12</v>
      </c>
      <c r="F20" s="7">
        <v>104.37</v>
      </c>
      <c r="G20" s="7">
        <v>280</v>
      </c>
      <c r="H20" s="4" t="s">
        <v>13</v>
      </c>
    </row>
    <row r="21" customHeight="1" spans="1:8">
      <c r="A21" s="4" t="s">
        <v>54</v>
      </c>
      <c r="B21" s="5" t="s">
        <v>55</v>
      </c>
      <c r="C21" s="6" t="s">
        <v>10</v>
      </c>
      <c r="D21" s="4" t="s">
        <v>11</v>
      </c>
      <c r="E21" s="4" t="s">
        <v>12</v>
      </c>
      <c r="F21" s="7">
        <v>104.37</v>
      </c>
      <c r="G21" s="7">
        <v>280</v>
      </c>
      <c r="H21" s="4" t="s">
        <v>13</v>
      </c>
    </row>
    <row r="22" customHeight="1" spans="1:8">
      <c r="A22" s="4" t="s">
        <v>56</v>
      </c>
      <c r="B22" s="5" t="s">
        <v>57</v>
      </c>
      <c r="C22" s="6" t="s">
        <v>10</v>
      </c>
      <c r="D22" s="4" t="s">
        <v>11</v>
      </c>
      <c r="E22" s="4" t="s">
        <v>12</v>
      </c>
      <c r="F22" s="7">
        <v>130</v>
      </c>
      <c r="G22" s="7">
        <v>280</v>
      </c>
      <c r="H22" s="4" t="s">
        <v>13</v>
      </c>
    </row>
    <row r="23" customHeight="1" spans="1:8">
      <c r="A23" s="4" t="s">
        <v>58</v>
      </c>
      <c r="B23" s="5" t="s">
        <v>59</v>
      </c>
      <c r="C23" s="6" t="s">
        <v>10</v>
      </c>
      <c r="D23" s="4" t="s">
        <v>11</v>
      </c>
      <c r="E23" s="4" t="s">
        <v>12</v>
      </c>
      <c r="F23" s="7">
        <v>105.79</v>
      </c>
      <c r="G23" s="7">
        <v>280</v>
      </c>
      <c r="H23" s="4" t="s">
        <v>13</v>
      </c>
    </row>
    <row r="24" customHeight="1" spans="1:8">
      <c r="A24" s="4" t="s">
        <v>60</v>
      </c>
      <c r="B24" s="5" t="s">
        <v>61</v>
      </c>
      <c r="C24" s="6" t="s">
        <v>10</v>
      </c>
      <c r="D24" s="4" t="s">
        <v>11</v>
      </c>
      <c r="E24" s="4" t="s">
        <v>12</v>
      </c>
      <c r="F24" s="7">
        <v>139.16</v>
      </c>
      <c r="G24" s="7">
        <v>280</v>
      </c>
      <c r="H24" s="4" t="s">
        <v>13</v>
      </c>
    </row>
    <row r="25" customHeight="1" spans="1:8">
      <c r="A25" s="4" t="s">
        <v>62</v>
      </c>
      <c r="B25" s="5" t="s">
        <v>63</v>
      </c>
      <c r="C25" s="6" t="s">
        <v>10</v>
      </c>
      <c r="D25" s="4" t="s">
        <v>11</v>
      </c>
      <c r="E25" s="4" t="s">
        <v>12</v>
      </c>
      <c r="F25" s="7">
        <v>75</v>
      </c>
      <c r="G25" s="7">
        <v>280</v>
      </c>
      <c r="H25" s="4" t="s">
        <v>13</v>
      </c>
    </row>
    <row r="26" customHeight="1" spans="1:8">
      <c r="A26" s="4" t="s">
        <v>64</v>
      </c>
      <c r="B26" s="5" t="s">
        <v>65</v>
      </c>
      <c r="C26" s="6" t="s">
        <v>10</v>
      </c>
      <c r="D26" s="4" t="s">
        <v>11</v>
      </c>
      <c r="E26" s="4" t="s">
        <v>12</v>
      </c>
      <c r="F26" s="7">
        <v>280</v>
      </c>
      <c r="G26" s="7">
        <v>280</v>
      </c>
      <c r="H26" s="4" t="s">
        <v>13</v>
      </c>
    </row>
    <row r="27" customHeight="1" spans="1:8">
      <c r="A27" s="4" t="s">
        <v>66</v>
      </c>
      <c r="B27" s="5" t="s">
        <v>67</v>
      </c>
      <c r="C27" s="6" t="s">
        <v>10</v>
      </c>
      <c r="D27" s="4" t="s">
        <v>11</v>
      </c>
      <c r="E27" s="4" t="s">
        <v>12</v>
      </c>
      <c r="F27" s="7">
        <v>150</v>
      </c>
      <c r="G27" s="7">
        <v>280</v>
      </c>
      <c r="H27" s="4" t="s">
        <v>13</v>
      </c>
    </row>
    <row r="28" customHeight="1" spans="1:8">
      <c r="A28" s="4" t="s">
        <v>68</v>
      </c>
      <c r="B28" s="5" t="s">
        <v>69</v>
      </c>
      <c r="C28" s="6" t="s">
        <v>10</v>
      </c>
      <c r="D28" s="4" t="s">
        <v>11</v>
      </c>
      <c r="E28" s="4" t="s">
        <v>12</v>
      </c>
      <c r="F28" s="7">
        <v>130</v>
      </c>
      <c r="G28" s="7">
        <v>280</v>
      </c>
      <c r="H28" s="4" t="s">
        <v>13</v>
      </c>
    </row>
    <row r="29" customHeight="1" spans="1:8">
      <c r="A29" s="4" t="s">
        <v>70</v>
      </c>
      <c r="B29" s="5" t="s">
        <v>71</v>
      </c>
      <c r="C29" s="6" t="s">
        <v>10</v>
      </c>
      <c r="D29" s="4" t="s">
        <v>11</v>
      </c>
      <c r="E29" s="4" t="s">
        <v>12</v>
      </c>
      <c r="F29" s="7">
        <v>170</v>
      </c>
      <c r="G29" s="7">
        <v>280</v>
      </c>
      <c r="H29" s="4" t="s">
        <v>13</v>
      </c>
    </row>
    <row r="30" customHeight="1" spans="1:8">
      <c r="A30" s="4" t="s">
        <v>72</v>
      </c>
      <c r="B30" s="5" t="s">
        <v>73</v>
      </c>
      <c r="C30" s="6" t="s">
        <v>10</v>
      </c>
      <c r="D30" s="4" t="s">
        <v>11</v>
      </c>
      <c r="E30" s="4" t="s">
        <v>12</v>
      </c>
      <c r="F30" s="7">
        <v>130</v>
      </c>
      <c r="G30" s="7">
        <v>280</v>
      </c>
      <c r="H30" s="4" t="s">
        <v>13</v>
      </c>
    </row>
    <row r="31" customHeight="1" spans="1:8">
      <c r="A31" s="4" t="s">
        <v>74</v>
      </c>
      <c r="B31" s="5" t="s">
        <v>75</v>
      </c>
      <c r="C31" s="6" t="s">
        <v>10</v>
      </c>
      <c r="D31" s="4" t="s">
        <v>11</v>
      </c>
      <c r="E31" s="4" t="s">
        <v>12</v>
      </c>
      <c r="F31" s="7">
        <v>150</v>
      </c>
      <c r="G31" s="7">
        <v>280</v>
      </c>
      <c r="H31" s="4" t="s">
        <v>13</v>
      </c>
    </row>
    <row r="32" customHeight="1" spans="1:8">
      <c r="A32" s="4" t="s">
        <v>76</v>
      </c>
      <c r="B32" s="5" t="s">
        <v>77</v>
      </c>
      <c r="C32" s="6" t="s">
        <v>10</v>
      </c>
      <c r="D32" s="4" t="s">
        <v>11</v>
      </c>
      <c r="E32" s="4" t="s">
        <v>12</v>
      </c>
      <c r="F32" s="7">
        <v>112</v>
      </c>
      <c r="G32" s="7">
        <v>280</v>
      </c>
      <c r="H32" s="4" t="s">
        <v>13</v>
      </c>
    </row>
    <row r="33" customHeight="1" spans="1:8">
      <c r="A33" s="9" t="s">
        <v>78</v>
      </c>
      <c r="B33" s="5" t="s">
        <v>79</v>
      </c>
      <c r="C33" s="5" t="s">
        <v>80</v>
      </c>
      <c r="D33" s="5" t="s">
        <v>81</v>
      </c>
      <c r="E33" s="5" t="s">
        <v>19</v>
      </c>
      <c r="F33" s="5" t="s">
        <v>82</v>
      </c>
      <c r="G33" s="5" t="s">
        <v>83</v>
      </c>
      <c r="H33" s="5" t="s">
        <v>20</v>
      </c>
    </row>
    <row r="34" customHeight="1" spans="1:8">
      <c r="A34" s="9" t="s">
        <v>84</v>
      </c>
      <c r="B34" s="5" t="s">
        <v>85</v>
      </c>
      <c r="C34" s="5" t="s">
        <v>80</v>
      </c>
      <c r="D34" s="5" t="s">
        <v>81</v>
      </c>
      <c r="E34" s="5" t="s">
        <v>19</v>
      </c>
      <c r="F34" s="5" t="s">
        <v>86</v>
      </c>
      <c r="G34" s="5" t="s">
        <v>83</v>
      </c>
      <c r="H34" s="5" t="s">
        <v>20</v>
      </c>
    </row>
    <row r="35" customHeight="1" spans="1:8">
      <c r="A35" s="9" t="s">
        <v>87</v>
      </c>
      <c r="B35" s="5" t="s">
        <v>88</v>
      </c>
      <c r="C35" s="5" t="s">
        <v>80</v>
      </c>
      <c r="D35" s="5" t="s">
        <v>81</v>
      </c>
      <c r="E35" s="5" t="s">
        <v>12</v>
      </c>
      <c r="F35" s="5" t="s">
        <v>89</v>
      </c>
      <c r="G35" s="5" t="s">
        <v>83</v>
      </c>
      <c r="H35" s="5" t="s">
        <v>13</v>
      </c>
    </row>
    <row r="36" customHeight="1" spans="1:8">
      <c r="A36" s="9" t="s">
        <v>90</v>
      </c>
      <c r="B36" s="5" t="s">
        <v>91</v>
      </c>
      <c r="C36" s="5" t="s">
        <v>80</v>
      </c>
      <c r="D36" s="5" t="s">
        <v>81</v>
      </c>
      <c r="E36" s="5" t="s">
        <v>12</v>
      </c>
      <c r="F36" s="5" t="s">
        <v>89</v>
      </c>
      <c r="G36" s="5" t="s">
        <v>83</v>
      </c>
      <c r="H36" s="5" t="s">
        <v>13</v>
      </c>
    </row>
    <row r="37" customHeight="1" spans="1:8">
      <c r="A37" s="9" t="s">
        <v>92</v>
      </c>
      <c r="B37" s="5" t="s">
        <v>93</v>
      </c>
      <c r="C37" s="5" t="s">
        <v>80</v>
      </c>
      <c r="D37" s="5" t="s">
        <v>81</v>
      </c>
      <c r="E37" s="5" t="s">
        <v>12</v>
      </c>
      <c r="F37" s="5" t="s">
        <v>94</v>
      </c>
      <c r="G37" s="5" t="s">
        <v>83</v>
      </c>
      <c r="H37" s="5" t="s">
        <v>13</v>
      </c>
    </row>
    <row r="38" customHeight="1" spans="1:8">
      <c r="A38" s="9" t="s">
        <v>95</v>
      </c>
      <c r="B38" s="5" t="s">
        <v>96</v>
      </c>
      <c r="C38" s="5" t="s">
        <v>80</v>
      </c>
      <c r="D38" s="5" t="s">
        <v>81</v>
      </c>
      <c r="E38" s="5" t="s">
        <v>19</v>
      </c>
      <c r="F38" s="5" t="s">
        <v>97</v>
      </c>
      <c r="G38" s="5" t="s">
        <v>83</v>
      </c>
      <c r="H38" s="5" t="s">
        <v>20</v>
      </c>
    </row>
    <row r="39" customHeight="1" spans="1:8">
      <c r="A39" s="9" t="s">
        <v>98</v>
      </c>
      <c r="B39" s="5" t="s">
        <v>99</v>
      </c>
      <c r="C39" s="5" t="s">
        <v>80</v>
      </c>
      <c r="D39" s="5" t="s">
        <v>81</v>
      </c>
      <c r="E39" s="5" t="s">
        <v>12</v>
      </c>
      <c r="F39" s="5" t="s">
        <v>100</v>
      </c>
      <c r="G39" s="5" t="s">
        <v>83</v>
      </c>
      <c r="H39" s="5" t="s">
        <v>13</v>
      </c>
    </row>
    <row r="40" customHeight="1" spans="1:8">
      <c r="A40" s="9" t="s">
        <v>101</v>
      </c>
      <c r="B40" s="5" t="s">
        <v>102</v>
      </c>
      <c r="C40" s="5" t="s">
        <v>80</v>
      </c>
      <c r="D40" s="5" t="s">
        <v>81</v>
      </c>
      <c r="E40" s="5" t="s">
        <v>12</v>
      </c>
      <c r="F40" s="5" t="s">
        <v>82</v>
      </c>
      <c r="G40" s="5" t="s">
        <v>83</v>
      </c>
      <c r="H40" s="5" t="s">
        <v>13</v>
      </c>
    </row>
    <row r="41" customHeight="1" spans="1:8">
      <c r="A41" s="9" t="s">
        <v>103</v>
      </c>
      <c r="B41" s="5" t="s">
        <v>104</v>
      </c>
      <c r="C41" s="5" t="s">
        <v>80</v>
      </c>
      <c r="D41" s="5" t="s">
        <v>81</v>
      </c>
      <c r="E41" s="5" t="s">
        <v>19</v>
      </c>
      <c r="F41" s="5" t="s">
        <v>82</v>
      </c>
      <c r="G41" s="5" t="s">
        <v>83</v>
      </c>
      <c r="H41" s="5" t="s">
        <v>20</v>
      </c>
    </row>
    <row r="42" customHeight="1" spans="1:8">
      <c r="A42" s="9" t="s">
        <v>105</v>
      </c>
      <c r="B42" s="5" t="s">
        <v>106</v>
      </c>
      <c r="C42" s="5" t="s">
        <v>80</v>
      </c>
      <c r="D42" s="5" t="s">
        <v>81</v>
      </c>
      <c r="E42" s="5" t="s">
        <v>19</v>
      </c>
      <c r="F42" s="5" t="s">
        <v>82</v>
      </c>
      <c r="G42" s="5" t="s">
        <v>83</v>
      </c>
      <c r="H42" s="5" t="s">
        <v>20</v>
      </c>
    </row>
    <row r="43" customHeight="1" spans="1:8">
      <c r="A43" s="9" t="s">
        <v>107</v>
      </c>
      <c r="B43" s="5" t="s">
        <v>108</v>
      </c>
      <c r="C43" s="5" t="s">
        <v>80</v>
      </c>
      <c r="D43" s="5" t="s">
        <v>81</v>
      </c>
      <c r="E43" s="5" t="s">
        <v>19</v>
      </c>
      <c r="F43" s="5" t="s">
        <v>82</v>
      </c>
      <c r="G43" s="5" t="s">
        <v>83</v>
      </c>
      <c r="H43" s="5" t="s">
        <v>20</v>
      </c>
    </row>
    <row r="44" customHeight="1" spans="1:8">
      <c r="A44" s="9" t="s">
        <v>109</v>
      </c>
      <c r="B44" s="5" t="s">
        <v>110</v>
      </c>
      <c r="C44" s="5" t="s">
        <v>80</v>
      </c>
      <c r="D44" s="5" t="s">
        <v>81</v>
      </c>
      <c r="E44" s="5" t="s">
        <v>12</v>
      </c>
      <c r="F44" s="5" t="s">
        <v>86</v>
      </c>
      <c r="G44" s="5" t="s">
        <v>83</v>
      </c>
      <c r="H44" s="5" t="s">
        <v>20</v>
      </c>
    </row>
    <row r="45" customHeight="1" spans="1:8">
      <c r="A45" s="9" t="s">
        <v>111</v>
      </c>
      <c r="B45" s="5" t="s">
        <v>112</v>
      </c>
      <c r="C45" s="5" t="s">
        <v>80</v>
      </c>
      <c r="D45" s="5" t="s">
        <v>81</v>
      </c>
      <c r="E45" s="5" t="s">
        <v>19</v>
      </c>
      <c r="F45" s="5" t="s">
        <v>82</v>
      </c>
      <c r="G45" s="5" t="s">
        <v>83</v>
      </c>
      <c r="H45" s="5" t="s">
        <v>20</v>
      </c>
    </row>
    <row r="46" customHeight="1" spans="1:8">
      <c r="A46" s="9" t="s">
        <v>113</v>
      </c>
      <c r="B46" s="5" t="s">
        <v>114</v>
      </c>
      <c r="C46" s="5" t="s">
        <v>80</v>
      </c>
      <c r="D46" s="5" t="s">
        <v>81</v>
      </c>
      <c r="E46" s="5" t="s">
        <v>19</v>
      </c>
      <c r="F46" s="5" t="s">
        <v>86</v>
      </c>
      <c r="G46" s="5" t="s">
        <v>83</v>
      </c>
      <c r="H46" s="5" t="s">
        <v>20</v>
      </c>
    </row>
    <row r="47" customHeight="1" spans="1:8">
      <c r="A47" s="9" t="s">
        <v>115</v>
      </c>
      <c r="B47" s="10" t="s">
        <v>116</v>
      </c>
      <c r="C47" s="11" t="s">
        <v>117</v>
      </c>
      <c r="D47" s="11" t="s">
        <v>118</v>
      </c>
      <c r="E47" s="12" t="s">
        <v>119</v>
      </c>
      <c r="F47" s="13">
        <v>35</v>
      </c>
      <c r="G47" s="14">
        <v>210</v>
      </c>
      <c r="H47" s="12" t="s">
        <v>120</v>
      </c>
    </row>
    <row r="48" customHeight="1" spans="1:8">
      <c r="A48" s="9" t="s">
        <v>121</v>
      </c>
      <c r="B48" s="15" t="s">
        <v>122</v>
      </c>
      <c r="C48" s="11" t="s">
        <v>117</v>
      </c>
      <c r="D48" s="11" t="s">
        <v>118</v>
      </c>
      <c r="E48" s="12" t="s">
        <v>119</v>
      </c>
      <c r="F48" s="13">
        <v>146.16</v>
      </c>
      <c r="G48" s="14">
        <v>210</v>
      </c>
      <c r="H48" s="12" t="s">
        <v>120</v>
      </c>
    </row>
    <row r="49" customHeight="1" spans="1:8">
      <c r="A49" s="9" t="s">
        <v>123</v>
      </c>
      <c r="B49" s="15" t="s">
        <v>124</v>
      </c>
      <c r="C49" s="11" t="s">
        <v>117</v>
      </c>
      <c r="D49" s="11" t="s">
        <v>118</v>
      </c>
      <c r="E49" s="12" t="s">
        <v>119</v>
      </c>
      <c r="F49" s="13">
        <v>146.16</v>
      </c>
      <c r="G49" s="14">
        <v>210</v>
      </c>
      <c r="H49" s="12" t="s">
        <v>120</v>
      </c>
    </row>
    <row r="50" customHeight="1" spans="1:8">
      <c r="A50" s="9" t="s">
        <v>125</v>
      </c>
      <c r="B50" s="15" t="s">
        <v>126</v>
      </c>
      <c r="C50" s="11" t="s">
        <v>117</v>
      </c>
      <c r="D50" s="11" t="s">
        <v>118</v>
      </c>
      <c r="E50" s="12" t="s">
        <v>119</v>
      </c>
      <c r="F50" s="13">
        <v>146.16</v>
      </c>
      <c r="G50" s="14">
        <v>210</v>
      </c>
      <c r="H50" s="12" t="s">
        <v>120</v>
      </c>
    </row>
    <row r="51" customHeight="1" spans="1:8">
      <c r="A51" s="9" t="s">
        <v>127</v>
      </c>
      <c r="B51" s="15" t="s">
        <v>128</v>
      </c>
      <c r="C51" s="11" t="s">
        <v>117</v>
      </c>
      <c r="D51" s="11" t="s">
        <v>118</v>
      </c>
      <c r="E51" s="12" t="s">
        <v>119</v>
      </c>
      <c r="F51" s="13">
        <v>34</v>
      </c>
      <c r="G51" s="14">
        <v>210</v>
      </c>
      <c r="H51" s="12" t="s">
        <v>120</v>
      </c>
    </row>
    <row r="52" customHeight="1" spans="1:8">
      <c r="A52" s="9" t="s">
        <v>129</v>
      </c>
      <c r="B52" s="15" t="s">
        <v>130</v>
      </c>
      <c r="C52" s="11" t="s">
        <v>117</v>
      </c>
      <c r="D52" s="11" t="s">
        <v>118</v>
      </c>
      <c r="E52" s="12" t="s">
        <v>119</v>
      </c>
      <c r="F52" s="13">
        <v>206.64</v>
      </c>
      <c r="G52" s="14">
        <v>210</v>
      </c>
      <c r="H52" s="12" t="s">
        <v>120</v>
      </c>
    </row>
    <row r="53" customHeight="1" spans="1:8">
      <c r="A53" s="9" t="s">
        <v>131</v>
      </c>
      <c r="B53" s="15" t="s">
        <v>132</v>
      </c>
      <c r="C53" s="11" t="s">
        <v>117</v>
      </c>
      <c r="D53" s="11" t="s">
        <v>118</v>
      </c>
      <c r="E53" s="12" t="s">
        <v>119</v>
      </c>
      <c r="F53" s="13">
        <v>133.56</v>
      </c>
      <c r="G53" s="14">
        <v>210</v>
      </c>
      <c r="H53" s="12" t="s">
        <v>120</v>
      </c>
    </row>
    <row r="54" customHeight="1" spans="1:8">
      <c r="A54" s="9" t="s">
        <v>133</v>
      </c>
      <c r="B54" s="15" t="s">
        <v>134</v>
      </c>
      <c r="C54" s="11" t="s">
        <v>117</v>
      </c>
      <c r="D54" s="11" t="s">
        <v>118</v>
      </c>
      <c r="E54" s="12" t="s">
        <v>119</v>
      </c>
      <c r="F54" s="13">
        <v>219.24</v>
      </c>
      <c r="G54" s="14">
        <v>210</v>
      </c>
      <c r="H54" s="12" t="s">
        <v>120</v>
      </c>
    </row>
    <row r="55" customHeight="1" spans="1:8">
      <c r="A55" s="9" t="s">
        <v>135</v>
      </c>
      <c r="B55" s="15" t="s">
        <v>136</v>
      </c>
      <c r="C55" s="11" t="s">
        <v>117</v>
      </c>
      <c r="D55" s="11" t="s">
        <v>118</v>
      </c>
      <c r="E55" s="12" t="s">
        <v>119</v>
      </c>
      <c r="F55" s="13">
        <v>110.88</v>
      </c>
      <c r="G55" s="14">
        <v>210</v>
      </c>
      <c r="H55" s="12" t="s">
        <v>120</v>
      </c>
    </row>
    <row r="56" customHeight="1" spans="1:8">
      <c r="A56" s="9" t="s">
        <v>137</v>
      </c>
      <c r="B56" s="15" t="s">
        <v>138</v>
      </c>
      <c r="C56" s="11" t="s">
        <v>117</v>
      </c>
      <c r="D56" s="11" t="s">
        <v>118</v>
      </c>
      <c r="E56" s="12" t="s">
        <v>119</v>
      </c>
      <c r="F56" s="13">
        <v>133.56</v>
      </c>
      <c r="G56" s="14">
        <v>210</v>
      </c>
      <c r="H56" s="12" t="s">
        <v>120</v>
      </c>
    </row>
    <row r="57" customHeight="1" spans="1:8">
      <c r="A57" s="9" t="s">
        <v>139</v>
      </c>
      <c r="B57" s="15" t="s">
        <v>140</v>
      </c>
      <c r="C57" s="11" t="s">
        <v>117</v>
      </c>
      <c r="D57" s="11" t="s">
        <v>118</v>
      </c>
      <c r="E57" s="12" t="s">
        <v>119</v>
      </c>
      <c r="F57" s="13">
        <v>133.56</v>
      </c>
      <c r="G57" s="14">
        <v>210</v>
      </c>
      <c r="H57" s="12" t="s">
        <v>120</v>
      </c>
    </row>
    <row r="58" customHeight="1" spans="1:8">
      <c r="A58" s="9" t="s">
        <v>141</v>
      </c>
      <c r="B58" s="15" t="s">
        <v>142</v>
      </c>
      <c r="C58" s="11" t="s">
        <v>117</v>
      </c>
      <c r="D58" s="11" t="s">
        <v>118</v>
      </c>
      <c r="E58" s="12" t="s">
        <v>119</v>
      </c>
      <c r="F58" s="13">
        <v>146.16</v>
      </c>
      <c r="G58" s="14">
        <v>210</v>
      </c>
      <c r="H58" s="12" t="s">
        <v>120</v>
      </c>
    </row>
    <row r="59" customHeight="1" spans="1:8">
      <c r="A59" s="9" t="s">
        <v>143</v>
      </c>
      <c r="B59" s="15" t="s">
        <v>144</v>
      </c>
      <c r="C59" s="11" t="s">
        <v>117</v>
      </c>
      <c r="D59" s="11" t="s">
        <v>118</v>
      </c>
      <c r="E59" s="12" t="s">
        <v>119</v>
      </c>
      <c r="F59" s="13">
        <v>146.16</v>
      </c>
      <c r="G59" s="14">
        <v>210</v>
      </c>
      <c r="H59" s="12" t="s">
        <v>120</v>
      </c>
    </row>
    <row r="60" customHeight="1" spans="1:8">
      <c r="A60" s="9" t="s">
        <v>145</v>
      </c>
      <c r="B60" s="15" t="s">
        <v>146</v>
      </c>
      <c r="C60" s="11" t="s">
        <v>117</v>
      </c>
      <c r="D60" s="11" t="s">
        <v>118</v>
      </c>
      <c r="E60" s="12" t="s">
        <v>119</v>
      </c>
      <c r="F60" s="13">
        <v>26.43</v>
      </c>
      <c r="G60" s="14">
        <v>210</v>
      </c>
      <c r="H60" s="12" t="s">
        <v>120</v>
      </c>
    </row>
    <row r="61" customHeight="1" spans="1:8">
      <c r="A61" s="9" t="s">
        <v>147</v>
      </c>
      <c r="B61" s="15" t="s">
        <v>148</v>
      </c>
      <c r="C61" s="11" t="s">
        <v>117</v>
      </c>
      <c r="D61" s="11" t="s">
        <v>118</v>
      </c>
      <c r="E61" s="12" t="s">
        <v>119</v>
      </c>
      <c r="F61" s="13">
        <v>73.08</v>
      </c>
      <c r="G61" s="14">
        <v>210</v>
      </c>
      <c r="H61" s="12" t="s">
        <v>120</v>
      </c>
    </row>
    <row r="62" customHeight="1" spans="1:8">
      <c r="A62" s="9" t="s">
        <v>149</v>
      </c>
      <c r="B62" s="15" t="s">
        <v>150</v>
      </c>
      <c r="C62" s="11" t="s">
        <v>117</v>
      </c>
      <c r="D62" s="11" t="s">
        <v>118</v>
      </c>
      <c r="E62" s="12" t="s">
        <v>119</v>
      </c>
      <c r="F62" s="13">
        <v>73.08</v>
      </c>
      <c r="G62" s="14">
        <v>210</v>
      </c>
      <c r="H62" s="12" t="s">
        <v>120</v>
      </c>
    </row>
    <row r="63" customHeight="1" spans="1:8">
      <c r="A63" s="9" t="s">
        <v>151</v>
      </c>
      <c r="B63" s="15" t="s">
        <v>152</v>
      </c>
      <c r="C63" s="11" t="s">
        <v>117</v>
      </c>
      <c r="D63" s="11" t="s">
        <v>118</v>
      </c>
      <c r="E63" s="12" t="s">
        <v>119</v>
      </c>
      <c r="F63" s="13">
        <v>36.54</v>
      </c>
      <c r="G63" s="14">
        <v>210</v>
      </c>
      <c r="H63" s="12" t="s">
        <v>120</v>
      </c>
    </row>
    <row r="64" customHeight="1" spans="1:8">
      <c r="A64" s="9" t="s">
        <v>153</v>
      </c>
      <c r="B64" s="15" t="s">
        <v>154</v>
      </c>
      <c r="C64" s="11" t="s">
        <v>117</v>
      </c>
      <c r="D64" s="11" t="s">
        <v>118</v>
      </c>
      <c r="E64" s="12" t="s">
        <v>119</v>
      </c>
      <c r="F64" s="13">
        <v>110.88</v>
      </c>
      <c r="G64" s="14">
        <v>210</v>
      </c>
      <c r="H64" s="12" t="s">
        <v>120</v>
      </c>
    </row>
    <row r="65" customHeight="1" spans="1:8">
      <c r="A65" s="9" t="s">
        <v>155</v>
      </c>
      <c r="B65" s="15" t="s">
        <v>156</v>
      </c>
      <c r="C65" s="11" t="s">
        <v>117</v>
      </c>
      <c r="D65" s="11" t="s">
        <v>118</v>
      </c>
      <c r="E65" s="12" t="s">
        <v>119</v>
      </c>
      <c r="F65" s="13">
        <v>146.16</v>
      </c>
      <c r="G65" s="14">
        <v>210</v>
      </c>
      <c r="H65" s="12" t="s">
        <v>120</v>
      </c>
    </row>
    <row r="66" customHeight="1" spans="1:8">
      <c r="A66" s="9" t="s">
        <v>157</v>
      </c>
      <c r="B66" s="15" t="s">
        <v>158</v>
      </c>
      <c r="C66" s="11" t="s">
        <v>117</v>
      </c>
      <c r="D66" s="11" t="s">
        <v>118</v>
      </c>
      <c r="E66" s="12" t="s">
        <v>119</v>
      </c>
      <c r="F66" s="13">
        <v>146.16</v>
      </c>
      <c r="G66" s="14">
        <v>210</v>
      </c>
      <c r="H66" s="12" t="s">
        <v>120</v>
      </c>
    </row>
    <row r="67" customHeight="1" spans="1:8">
      <c r="A67" s="9" t="s">
        <v>159</v>
      </c>
      <c r="B67" s="15" t="s">
        <v>160</v>
      </c>
      <c r="C67" s="11" t="s">
        <v>117</v>
      </c>
      <c r="D67" s="11" t="s">
        <v>118</v>
      </c>
      <c r="E67" s="12" t="s">
        <v>119</v>
      </c>
      <c r="F67" s="13">
        <v>146.16</v>
      </c>
      <c r="G67" s="14">
        <v>210</v>
      </c>
      <c r="H67" s="12" t="s">
        <v>120</v>
      </c>
    </row>
    <row r="68" customHeight="1" spans="1:8">
      <c r="A68" s="9" t="s">
        <v>161</v>
      </c>
      <c r="B68" s="15" t="s">
        <v>162</v>
      </c>
      <c r="C68" s="11" t="s">
        <v>117</v>
      </c>
      <c r="D68" s="11" t="s">
        <v>118</v>
      </c>
      <c r="E68" s="12" t="s">
        <v>119</v>
      </c>
      <c r="F68" s="13">
        <v>146.16</v>
      </c>
      <c r="G68" s="14">
        <v>210</v>
      </c>
      <c r="H68" s="12" t="s">
        <v>120</v>
      </c>
    </row>
    <row r="69" customHeight="1" spans="1:8">
      <c r="A69" s="9" t="s">
        <v>163</v>
      </c>
      <c r="B69" s="15" t="s">
        <v>164</v>
      </c>
      <c r="C69" s="11" t="s">
        <v>117</v>
      </c>
      <c r="D69" s="11" t="s">
        <v>118</v>
      </c>
      <c r="E69" s="12" t="s">
        <v>119</v>
      </c>
      <c r="F69" s="13">
        <v>82.65</v>
      </c>
      <c r="G69" s="14">
        <v>210</v>
      </c>
      <c r="H69" s="12" t="s">
        <v>120</v>
      </c>
    </row>
    <row r="70" customHeight="1" spans="1:8">
      <c r="A70" s="9" t="s">
        <v>165</v>
      </c>
      <c r="B70" s="15" t="s">
        <v>166</v>
      </c>
      <c r="C70" s="11" t="s">
        <v>117</v>
      </c>
      <c r="D70" s="11" t="s">
        <v>118</v>
      </c>
      <c r="E70" s="12" t="s">
        <v>119</v>
      </c>
      <c r="F70" s="13">
        <v>146.16</v>
      </c>
      <c r="G70" s="14">
        <v>210</v>
      </c>
      <c r="H70" s="12" t="s">
        <v>120</v>
      </c>
    </row>
    <row r="71" customHeight="1" spans="1:8">
      <c r="A71" s="9" t="s">
        <v>167</v>
      </c>
      <c r="B71" s="15" t="s">
        <v>168</v>
      </c>
      <c r="C71" s="11" t="s">
        <v>117</v>
      </c>
      <c r="D71" s="11" t="s">
        <v>118</v>
      </c>
      <c r="E71" s="12" t="s">
        <v>169</v>
      </c>
      <c r="F71" s="14">
        <v>210.18</v>
      </c>
      <c r="G71" s="16">
        <v>248</v>
      </c>
      <c r="H71" s="12" t="s">
        <v>120</v>
      </c>
    </row>
    <row r="72" customHeight="1" spans="1:8">
      <c r="A72" s="9" t="s">
        <v>170</v>
      </c>
      <c r="B72" s="15" t="s">
        <v>171</v>
      </c>
      <c r="C72" s="11" t="s">
        <v>117</v>
      </c>
      <c r="D72" s="11" t="s">
        <v>118</v>
      </c>
      <c r="E72" s="12" t="s">
        <v>169</v>
      </c>
      <c r="F72" s="14">
        <v>87.54</v>
      </c>
      <c r="G72" s="16">
        <v>248</v>
      </c>
      <c r="H72" s="12" t="s">
        <v>120</v>
      </c>
    </row>
    <row r="73" customHeight="1" spans="1:8">
      <c r="A73" s="9" t="s">
        <v>172</v>
      </c>
      <c r="B73" s="15" t="s">
        <v>173</v>
      </c>
      <c r="C73" s="11" t="s">
        <v>117</v>
      </c>
      <c r="D73" s="11" t="s">
        <v>118</v>
      </c>
      <c r="E73" s="12" t="s">
        <v>169</v>
      </c>
      <c r="F73" s="14">
        <v>210.52</v>
      </c>
      <c r="G73" s="16">
        <v>248</v>
      </c>
      <c r="H73" s="12" t="s">
        <v>120</v>
      </c>
    </row>
    <row r="74" customHeight="1" spans="1:8">
      <c r="A74" s="9" t="s">
        <v>174</v>
      </c>
      <c r="B74" s="15" t="s">
        <v>175</v>
      </c>
      <c r="C74" s="11" t="s">
        <v>117</v>
      </c>
      <c r="D74" s="11" t="s">
        <v>118</v>
      </c>
      <c r="E74" s="12" t="s">
        <v>169</v>
      </c>
      <c r="F74" s="14">
        <v>168.71</v>
      </c>
      <c r="G74" s="16">
        <v>248</v>
      </c>
      <c r="H74" s="12" t="s">
        <v>120</v>
      </c>
    </row>
    <row r="75" customHeight="1" spans="1:8">
      <c r="A75" s="9" t="s">
        <v>176</v>
      </c>
      <c r="B75" s="15" t="s">
        <v>177</v>
      </c>
      <c r="C75" s="11" t="s">
        <v>117</v>
      </c>
      <c r="D75" s="11" t="s">
        <v>118</v>
      </c>
      <c r="E75" s="12" t="s">
        <v>169</v>
      </c>
      <c r="F75" s="14">
        <v>210.35</v>
      </c>
      <c r="G75" s="16">
        <v>248</v>
      </c>
      <c r="H75" s="12" t="s">
        <v>120</v>
      </c>
    </row>
    <row r="76" customHeight="1" spans="1:8">
      <c r="A76" s="9" t="s">
        <v>178</v>
      </c>
      <c r="B76" s="15" t="s">
        <v>179</v>
      </c>
      <c r="C76" s="11" t="s">
        <v>117</v>
      </c>
      <c r="D76" s="11" t="s">
        <v>118</v>
      </c>
      <c r="E76" s="12" t="s">
        <v>169</v>
      </c>
      <c r="F76" s="14">
        <v>252.11</v>
      </c>
      <c r="G76" s="16">
        <v>248</v>
      </c>
      <c r="H76" s="12" t="s">
        <v>120</v>
      </c>
    </row>
    <row r="77" customHeight="1" spans="1:8">
      <c r="A77" s="9" t="s">
        <v>180</v>
      </c>
      <c r="B77" s="15" t="s">
        <v>181</v>
      </c>
      <c r="C77" s="11" t="s">
        <v>117</v>
      </c>
      <c r="D77" s="11" t="s">
        <v>118</v>
      </c>
      <c r="E77" s="12" t="s">
        <v>169</v>
      </c>
      <c r="F77" s="14">
        <v>168.54</v>
      </c>
      <c r="G77" s="16">
        <v>248</v>
      </c>
      <c r="H77" s="12" t="s">
        <v>120</v>
      </c>
    </row>
    <row r="78" customHeight="1" spans="1:8">
      <c r="A78" s="9" t="s">
        <v>182</v>
      </c>
      <c r="B78" s="15" t="s">
        <v>183</v>
      </c>
      <c r="C78" s="11" t="s">
        <v>117</v>
      </c>
      <c r="D78" s="11" t="s">
        <v>118</v>
      </c>
      <c r="E78" s="12" t="s">
        <v>169</v>
      </c>
      <c r="F78" s="14">
        <v>119.21</v>
      </c>
      <c r="G78" s="16">
        <v>248</v>
      </c>
      <c r="H78" s="12" t="s">
        <v>120</v>
      </c>
    </row>
    <row r="79" customHeight="1" spans="1:8">
      <c r="A79" s="9" t="s">
        <v>184</v>
      </c>
      <c r="B79" s="11" t="s">
        <v>185</v>
      </c>
      <c r="C79" s="11" t="s">
        <v>117</v>
      </c>
      <c r="D79" s="11" t="s">
        <v>118</v>
      </c>
      <c r="E79" s="12" t="s">
        <v>169</v>
      </c>
      <c r="F79" s="14">
        <v>210.01</v>
      </c>
      <c r="G79" s="16">
        <v>248</v>
      </c>
      <c r="H79" s="12" t="s">
        <v>120</v>
      </c>
    </row>
    <row r="80" customHeight="1" spans="1:8">
      <c r="A80" s="9" t="s">
        <v>186</v>
      </c>
      <c r="B80" s="11" t="s">
        <v>187</v>
      </c>
      <c r="C80" s="11" t="s">
        <v>117</v>
      </c>
      <c r="D80" s="11" t="s">
        <v>118</v>
      </c>
      <c r="E80" s="12" t="s">
        <v>169</v>
      </c>
      <c r="F80" s="14">
        <v>168.73</v>
      </c>
      <c r="G80" s="16">
        <v>248</v>
      </c>
      <c r="H80" s="12" t="s">
        <v>120</v>
      </c>
    </row>
    <row r="81" customHeight="1" spans="1:8">
      <c r="A81" s="9" t="s">
        <v>188</v>
      </c>
      <c r="B81" s="11" t="s">
        <v>189</v>
      </c>
      <c r="C81" s="11" t="s">
        <v>117</v>
      </c>
      <c r="D81" s="11" t="s">
        <v>118</v>
      </c>
      <c r="E81" s="12" t="s">
        <v>169</v>
      </c>
      <c r="F81" s="14">
        <v>210.18</v>
      </c>
      <c r="G81" s="16">
        <v>248</v>
      </c>
      <c r="H81" s="12" t="s">
        <v>120</v>
      </c>
    </row>
    <row r="82" customHeight="1" spans="1:8">
      <c r="A82" s="9" t="s">
        <v>190</v>
      </c>
      <c r="B82" s="11" t="s">
        <v>191</v>
      </c>
      <c r="C82" s="11" t="s">
        <v>117</v>
      </c>
      <c r="D82" s="11" t="s">
        <v>118</v>
      </c>
      <c r="E82" s="12" t="s">
        <v>169</v>
      </c>
      <c r="F82" s="16">
        <v>98.72</v>
      </c>
      <c r="G82" s="16">
        <v>248</v>
      </c>
      <c r="H82" s="12" t="s">
        <v>120</v>
      </c>
    </row>
    <row r="83" customHeight="1" spans="1:8">
      <c r="A83" s="9" t="s">
        <v>192</v>
      </c>
      <c r="B83" s="11" t="s">
        <v>193</v>
      </c>
      <c r="C83" s="11" t="s">
        <v>117</v>
      </c>
      <c r="D83" s="11" t="s">
        <v>118</v>
      </c>
      <c r="E83" s="12" t="s">
        <v>169</v>
      </c>
      <c r="F83" s="16">
        <v>105.21</v>
      </c>
      <c r="G83" s="16">
        <v>248</v>
      </c>
      <c r="H83" s="12" t="s">
        <v>120</v>
      </c>
    </row>
    <row r="84" customHeight="1" spans="1:8">
      <c r="A84" s="9" t="s">
        <v>194</v>
      </c>
      <c r="B84" s="17" t="s">
        <v>195</v>
      </c>
      <c r="C84" s="17" t="s">
        <v>196</v>
      </c>
      <c r="D84" s="4" t="s">
        <v>197</v>
      </c>
      <c r="E84" s="4" t="s">
        <v>198</v>
      </c>
      <c r="F84" s="4" t="s">
        <v>100</v>
      </c>
      <c r="G84" s="4" t="s">
        <v>199</v>
      </c>
      <c r="H84" s="4" t="s">
        <v>20</v>
      </c>
    </row>
    <row r="85" customHeight="1" spans="1:8">
      <c r="A85" s="9" t="s">
        <v>200</v>
      </c>
      <c r="B85" s="17" t="s">
        <v>201</v>
      </c>
      <c r="C85" s="17" t="s">
        <v>196</v>
      </c>
      <c r="D85" s="4" t="s">
        <v>197</v>
      </c>
      <c r="E85" s="4" t="s">
        <v>198</v>
      </c>
      <c r="F85" s="4" t="s">
        <v>202</v>
      </c>
      <c r="G85" s="4" t="s">
        <v>199</v>
      </c>
      <c r="H85" s="4" t="s">
        <v>20</v>
      </c>
    </row>
    <row r="86" customHeight="1" spans="1:8">
      <c r="A86" s="9" t="s">
        <v>203</v>
      </c>
      <c r="B86" s="17" t="s">
        <v>204</v>
      </c>
      <c r="C86" s="17" t="s">
        <v>196</v>
      </c>
      <c r="D86" s="4" t="s">
        <v>197</v>
      </c>
      <c r="E86" s="4" t="s">
        <v>198</v>
      </c>
      <c r="F86" s="4" t="s">
        <v>205</v>
      </c>
      <c r="G86" s="4" t="s">
        <v>199</v>
      </c>
      <c r="H86" s="4" t="s">
        <v>20</v>
      </c>
    </row>
    <row r="87" customHeight="1" spans="1:8">
      <c r="A87" s="9" t="s">
        <v>206</v>
      </c>
      <c r="B87" s="17" t="s">
        <v>207</v>
      </c>
      <c r="C87" s="17" t="s">
        <v>196</v>
      </c>
      <c r="D87" s="4" t="s">
        <v>197</v>
      </c>
      <c r="E87" s="4" t="s">
        <v>198</v>
      </c>
      <c r="F87" s="4" t="s">
        <v>208</v>
      </c>
      <c r="G87" s="4" t="s">
        <v>199</v>
      </c>
      <c r="H87" s="4" t="s">
        <v>20</v>
      </c>
    </row>
    <row r="88" customHeight="1" spans="1:8">
      <c r="A88" s="9" t="s">
        <v>209</v>
      </c>
      <c r="B88" s="17" t="s">
        <v>210</v>
      </c>
      <c r="C88" s="17" t="s">
        <v>196</v>
      </c>
      <c r="D88" s="4" t="s">
        <v>197</v>
      </c>
      <c r="E88" s="4" t="s">
        <v>198</v>
      </c>
      <c r="F88" s="4" t="s">
        <v>208</v>
      </c>
      <c r="G88" s="4" t="s">
        <v>199</v>
      </c>
      <c r="H88" s="4" t="s">
        <v>20</v>
      </c>
    </row>
    <row r="89" customHeight="1" spans="1:8">
      <c r="A89" s="9" t="s">
        <v>211</v>
      </c>
      <c r="B89" s="17" t="s">
        <v>212</v>
      </c>
      <c r="C89" s="17" t="s">
        <v>196</v>
      </c>
      <c r="D89" s="4" t="s">
        <v>197</v>
      </c>
      <c r="E89" s="4" t="s">
        <v>198</v>
      </c>
      <c r="F89" s="4" t="s">
        <v>213</v>
      </c>
      <c r="G89" s="4" t="s">
        <v>199</v>
      </c>
      <c r="H89" s="4" t="s">
        <v>20</v>
      </c>
    </row>
    <row r="90" customHeight="1" spans="1:8">
      <c r="A90" s="9" t="s">
        <v>214</v>
      </c>
      <c r="B90" s="17" t="s">
        <v>215</v>
      </c>
      <c r="C90" s="17" t="s">
        <v>196</v>
      </c>
      <c r="D90" s="4" t="s">
        <v>197</v>
      </c>
      <c r="E90" s="4" t="s">
        <v>198</v>
      </c>
      <c r="F90" s="4" t="s">
        <v>213</v>
      </c>
      <c r="G90" s="4" t="s">
        <v>199</v>
      </c>
      <c r="H90" s="4" t="s">
        <v>20</v>
      </c>
    </row>
    <row r="91" customHeight="1" spans="1:8">
      <c r="A91" s="9" t="s">
        <v>216</v>
      </c>
      <c r="B91" s="17" t="s">
        <v>217</v>
      </c>
      <c r="C91" s="17" t="s">
        <v>196</v>
      </c>
      <c r="D91" s="4" t="s">
        <v>197</v>
      </c>
      <c r="E91" s="4" t="s">
        <v>198</v>
      </c>
      <c r="F91" s="4" t="s">
        <v>86</v>
      </c>
      <c r="G91" s="4" t="s">
        <v>199</v>
      </c>
      <c r="H91" s="4" t="s">
        <v>20</v>
      </c>
    </row>
    <row r="92" customHeight="1" spans="1:8">
      <c r="A92" s="9" t="s">
        <v>218</v>
      </c>
      <c r="B92" s="4" t="s">
        <v>219</v>
      </c>
      <c r="C92" s="17" t="s">
        <v>196</v>
      </c>
      <c r="D92" s="4" t="s">
        <v>197</v>
      </c>
      <c r="E92" s="4" t="s">
        <v>198</v>
      </c>
      <c r="F92" s="4" t="s">
        <v>220</v>
      </c>
      <c r="G92" s="4" t="s">
        <v>199</v>
      </c>
      <c r="H92" s="4" t="s">
        <v>20</v>
      </c>
    </row>
    <row r="93" customHeight="1" spans="1:8">
      <c r="A93" s="9" t="s">
        <v>221</v>
      </c>
      <c r="B93" s="17" t="s">
        <v>222</v>
      </c>
      <c r="C93" s="17" t="s">
        <v>196</v>
      </c>
      <c r="D93" s="4" t="s">
        <v>197</v>
      </c>
      <c r="E93" s="4" t="s">
        <v>198</v>
      </c>
      <c r="F93" s="4" t="s">
        <v>223</v>
      </c>
      <c r="G93" s="4" t="s">
        <v>199</v>
      </c>
      <c r="H93" s="4" t="s">
        <v>20</v>
      </c>
    </row>
    <row r="94" customHeight="1" spans="1:8">
      <c r="A94" s="9" t="s">
        <v>224</v>
      </c>
      <c r="B94" s="4" t="s">
        <v>225</v>
      </c>
      <c r="C94" s="17" t="s">
        <v>196</v>
      </c>
      <c r="D94" s="4" t="s">
        <v>197</v>
      </c>
      <c r="E94" s="4" t="s">
        <v>198</v>
      </c>
      <c r="F94" s="4" t="s">
        <v>226</v>
      </c>
      <c r="G94" s="4" t="s">
        <v>199</v>
      </c>
      <c r="H94" s="4" t="s">
        <v>20</v>
      </c>
    </row>
    <row r="95" customHeight="1" spans="1:8">
      <c r="A95" s="9" t="s">
        <v>227</v>
      </c>
      <c r="B95" s="4" t="s">
        <v>228</v>
      </c>
      <c r="C95" s="17" t="s">
        <v>196</v>
      </c>
      <c r="D95" s="4" t="s">
        <v>197</v>
      </c>
      <c r="E95" s="4" t="s">
        <v>198</v>
      </c>
      <c r="F95" s="4" t="s">
        <v>223</v>
      </c>
      <c r="G95" s="4" t="s">
        <v>199</v>
      </c>
      <c r="H95" s="4" t="s">
        <v>20</v>
      </c>
    </row>
    <row r="96" customHeight="1" spans="1:8">
      <c r="A96" s="9" t="s">
        <v>229</v>
      </c>
      <c r="B96" s="4" t="s">
        <v>230</v>
      </c>
      <c r="C96" s="17" t="s">
        <v>196</v>
      </c>
      <c r="D96" s="4" t="s">
        <v>197</v>
      </c>
      <c r="E96" s="4" t="s">
        <v>198</v>
      </c>
      <c r="F96" s="4" t="s">
        <v>231</v>
      </c>
      <c r="G96" s="4" t="s">
        <v>199</v>
      </c>
      <c r="H96" s="4" t="s">
        <v>20</v>
      </c>
    </row>
    <row r="97" customHeight="1" spans="1:8">
      <c r="A97" s="9" t="s">
        <v>232</v>
      </c>
      <c r="B97" s="4" t="s">
        <v>233</v>
      </c>
      <c r="C97" s="17" t="s">
        <v>196</v>
      </c>
      <c r="D97" s="4" t="s">
        <v>197</v>
      </c>
      <c r="E97" s="4" t="s">
        <v>198</v>
      </c>
      <c r="F97" s="4" t="s">
        <v>234</v>
      </c>
      <c r="G97" s="4" t="s">
        <v>199</v>
      </c>
      <c r="H97" s="4" t="s">
        <v>20</v>
      </c>
    </row>
    <row r="98" customHeight="1" spans="1:8">
      <c r="A98" s="9" t="s">
        <v>235</v>
      </c>
      <c r="B98" s="4" t="s">
        <v>236</v>
      </c>
      <c r="C98" s="17" t="s">
        <v>196</v>
      </c>
      <c r="D98" s="4" t="s">
        <v>197</v>
      </c>
      <c r="E98" s="4" t="s">
        <v>198</v>
      </c>
      <c r="F98" s="4" t="s">
        <v>220</v>
      </c>
      <c r="G98" s="4" t="s">
        <v>199</v>
      </c>
      <c r="H98" s="4" t="s">
        <v>20</v>
      </c>
    </row>
    <row r="99" customHeight="1" spans="1:8">
      <c r="A99" s="9" t="s">
        <v>237</v>
      </c>
      <c r="B99" s="4" t="s">
        <v>238</v>
      </c>
      <c r="C99" s="17" t="s">
        <v>196</v>
      </c>
      <c r="D99" s="4" t="s">
        <v>197</v>
      </c>
      <c r="E99" s="4" t="s">
        <v>198</v>
      </c>
      <c r="F99" s="4" t="s">
        <v>239</v>
      </c>
      <c r="G99" s="4" t="s">
        <v>199</v>
      </c>
      <c r="H99" s="4" t="s">
        <v>20</v>
      </c>
    </row>
    <row r="100" customHeight="1" spans="1:8">
      <c r="A100" s="9" t="s">
        <v>240</v>
      </c>
      <c r="B100" s="4" t="s">
        <v>241</v>
      </c>
      <c r="C100" s="17" t="s">
        <v>196</v>
      </c>
      <c r="D100" s="4" t="s">
        <v>197</v>
      </c>
      <c r="E100" s="4" t="s">
        <v>198</v>
      </c>
      <c r="F100" s="4" t="s">
        <v>242</v>
      </c>
      <c r="G100" s="4" t="s">
        <v>199</v>
      </c>
      <c r="H100" s="4" t="s">
        <v>20</v>
      </c>
    </row>
    <row r="101" customHeight="1" spans="1:8">
      <c r="A101" s="9" t="s">
        <v>243</v>
      </c>
      <c r="B101" s="4" t="s">
        <v>244</v>
      </c>
      <c r="C101" s="17" t="s">
        <v>196</v>
      </c>
      <c r="D101" s="4" t="s">
        <v>197</v>
      </c>
      <c r="E101" s="4" t="s">
        <v>198</v>
      </c>
      <c r="F101" s="4" t="s">
        <v>239</v>
      </c>
      <c r="G101" s="4" t="s">
        <v>199</v>
      </c>
      <c r="H101" s="4" t="s">
        <v>20</v>
      </c>
    </row>
    <row r="102" customHeight="1" spans="1:8">
      <c r="A102" s="9" t="s">
        <v>245</v>
      </c>
      <c r="B102" s="4" t="s">
        <v>246</v>
      </c>
      <c r="C102" s="17" t="s">
        <v>196</v>
      </c>
      <c r="D102" s="4" t="s">
        <v>197</v>
      </c>
      <c r="E102" s="4" t="s">
        <v>198</v>
      </c>
      <c r="F102" s="4" t="s">
        <v>242</v>
      </c>
      <c r="G102" s="4" t="s">
        <v>199</v>
      </c>
      <c r="H102" s="4" t="s">
        <v>20</v>
      </c>
    </row>
    <row r="103" customHeight="1" spans="1:8">
      <c r="A103" s="9" t="s">
        <v>247</v>
      </c>
      <c r="B103" s="4" t="s">
        <v>248</v>
      </c>
      <c r="C103" s="17" t="s">
        <v>196</v>
      </c>
      <c r="D103" s="4" t="s">
        <v>197</v>
      </c>
      <c r="E103" s="4" t="s">
        <v>198</v>
      </c>
      <c r="F103" s="4" t="s">
        <v>234</v>
      </c>
      <c r="G103" s="4" t="s">
        <v>199</v>
      </c>
      <c r="H103" s="4" t="s">
        <v>20</v>
      </c>
    </row>
  </sheetData>
  <dataValidations count="2">
    <dataValidation type="list" showInputMessage="1" showErrorMessage="1" errorTitle="输入的值有误" error="您输入的值不在下拉框列表内." sqref="E104:E998" errorStyle="information">
      <formula1>XZo码表!$A$1:$A$7</formula1>
    </dataValidation>
    <dataValidation type="list" showInputMessage="1" showErrorMessage="1" errorTitle="输入的值有误" error="您输入的值不在下拉框列表内." sqref="H104:H998" errorStyle="information">
      <formula1>SPYXYQYGJo码表!$A$1:$A$2</formula1>
    </dataValidation>
  </dataValidations>
  <pageMargins left="0.699305555555556" right="0.699305555555556" top="0.75" bottom="0.75" header="0.3" footer="0.3"/>
  <pageSetup paperSize="1" fitToHeight="0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1" sqref="A1"/>
    </sheetView>
  </sheetViews>
  <sheetFormatPr defaultColWidth="9.63809523809524" defaultRowHeight="15" outlineLevelRow="6"/>
  <sheetData>
    <row r="1" spans="1:1">
      <c r="A1" t="s">
        <v>25</v>
      </c>
    </row>
    <row r="2" spans="1:1">
      <c r="A2" t="s">
        <v>16</v>
      </c>
    </row>
    <row r="3" spans="1:1">
      <c r="A3" t="s">
        <v>249</v>
      </c>
    </row>
    <row r="4" spans="1:1">
      <c r="A4" t="s">
        <v>250</v>
      </c>
    </row>
    <row r="5" spans="1:1">
      <c r="A5" t="s">
        <v>19</v>
      </c>
    </row>
    <row r="6" spans="1:1">
      <c r="A6" t="s">
        <v>198</v>
      </c>
    </row>
    <row r="7" spans="1:1">
      <c r="A7" t="s">
        <v>12</v>
      </c>
    </row>
  </sheetData>
  <pageMargins left="0.699305555555556" right="0.699305555555556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.63809523809524" defaultRowHeight="15" outlineLevelRow="1"/>
  <sheetData>
    <row r="1" spans="1:1">
      <c r="A1" t="s">
        <v>20</v>
      </c>
    </row>
    <row r="2" spans="1:1">
      <c r="A2" t="s">
        <v>13</v>
      </c>
    </row>
  </sheetData>
  <pageMargins left="0.699305555555556" right="0.699305555555556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本科实验实训场所</vt:lpstr>
      <vt:lpstr>XZo码表</vt:lpstr>
      <vt:lpstr>SPYXYQYGJo码表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</cp:lastModifiedBy>
  <dcterms:created xsi:type="dcterms:W3CDTF">2025-12-12T17:36:00Z</dcterms:created>
  <dcterms:modified xsi:type="dcterms:W3CDTF">2025-12-23T08:01:12Z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1A924392A2194E1A86A61A5BB8D8E57E_13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